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Dana\AppData\Local\Microsoft\Windows\INetCache\Content.Outlook\KVWTJ7WA\"/>
    </mc:Choice>
  </mc:AlternateContent>
  <bookViews>
    <workbookView xWindow="0" yWindow="0" windowWidth="24000" windowHeight="9585" activeTab="31"/>
  </bookViews>
  <sheets>
    <sheet name="vystavovatele" sheetId="42" r:id="rId1"/>
    <sheet name="1" sheetId="1" r:id="rId2"/>
    <sheet name="2" sheetId="2" r:id="rId3"/>
    <sheet name="3" sheetId="4" r:id="rId4"/>
    <sheet name="4" sheetId="7" r:id="rId5"/>
    <sheet name="5" sheetId="8" r:id="rId6"/>
    <sheet name="6" sheetId="9" r:id="rId7"/>
    <sheet name="7" sheetId="10" r:id="rId8"/>
    <sheet name="8" sheetId="11" r:id="rId9"/>
    <sheet name="9" sheetId="12" r:id="rId10"/>
    <sheet name="10" sheetId="13" r:id="rId11"/>
    <sheet name="11" sheetId="14" r:id="rId12"/>
    <sheet name="12" sheetId="15" r:id="rId13"/>
    <sheet name="13" sheetId="16" r:id="rId14"/>
    <sheet name="14" sheetId="17" r:id="rId15"/>
    <sheet name="15" sheetId="18" r:id="rId16"/>
    <sheet name="16" sheetId="19" r:id="rId17"/>
    <sheet name="17" sheetId="20" r:id="rId18"/>
    <sheet name="18" sheetId="21" r:id="rId19"/>
    <sheet name="19" sheetId="22" r:id="rId20"/>
    <sheet name="20" sheetId="23" r:id="rId21"/>
    <sheet name="21" sheetId="24" r:id="rId22"/>
    <sheet name="22" sheetId="25" r:id="rId23"/>
    <sheet name="23" sheetId="26" r:id="rId24"/>
    <sheet name="24" sheetId="27" r:id="rId25"/>
    <sheet name="25" sheetId="28" r:id="rId26"/>
    <sheet name="26" sheetId="29" r:id="rId27"/>
    <sheet name="27" sheetId="30" r:id="rId28"/>
    <sheet name="28" sheetId="31" r:id="rId29"/>
    <sheet name="29" sheetId="32" r:id="rId30"/>
    <sheet name="30" sheetId="33" r:id="rId31"/>
    <sheet name="31" sheetId="34" r:id="rId32"/>
    <sheet name="32" sheetId="35" r:id="rId33"/>
    <sheet name="33" sheetId="36" r:id="rId34"/>
    <sheet name="34" sheetId="37" r:id="rId35"/>
    <sheet name="35" sheetId="38" r:id="rId36"/>
    <sheet name="36" sheetId="39" r:id="rId37"/>
    <sheet name="37" sheetId="40" r:id="rId38"/>
    <sheet name="38" sheetId="41" r:id="rId39"/>
    <sheet name="39" sheetId="6" r:id="rId40"/>
    <sheet name="40" sheetId="5" r:id="rId41"/>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<sst xmlns="http://schemas.openxmlformats.org/spreadsheetml/2006/main" count="22117" uniqueCount="6888">
  <si>
    <t>ZELENÁ BURZA 2020</t>
  </si>
  <si>
    <t>Adametz s.r.o.</t>
  </si>
  <si>
    <t>Dvořákova 20, Opava - Malé Hoštice 74705</t>
  </si>
  <si>
    <t>IČO: 27849503, DIČ: CZ27849503</t>
  </si>
  <si>
    <t>adametz@centrum.cz</t>
  </si>
  <si>
    <t>DODACÍ A OBCHODNÍ PODMÍNKY FIRMY:</t>
  </si>
  <si>
    <t xml:space="preserve">Velkoobchodní ceny jsou uvedeny bez DPH a dopravy - platí pro jednorázový odběr zboží v minimální hodnotě 10.000,- Kč. Podmínka velkoobchodního prodeje : minimální odběr - P9 je 48 ks. Minimální přepravované množství při námi organizované přepravě - 2 CC , nebo 1 paleta. Cena dopravy dle místa a množství podle platného ceníku společnosti Mandersloot , Florexpress._x000D_
Dopravu rostlin se zemním balem naše firma nezajišťuje. Barevná etiketa dle přání zákazníka za 3,50 Kč. </t>
  </si>
  <si>
    <t>Objednatel:</t>
  </si>
  <si>
    <t xml:space="preserve">IČO:                                                 </t>
  </si>
  <si>
    <t>DIČ: CZ</t>
  </si>
  <si>
    <t>Razítko podpis:</t>
  </si>
  <si>
    <t>JEDNOTNÁ NABÍDKA ROSTLIN</t>
  </si>
  <si>
    <t xml:space="preserve">Číslo Vystavovatele </t>
  </si>
  <si>
    <t xml:space="preserve"> Pořadové číslo vystaveného zboží</t>
  </si>
  <si>
    <r>
      <t xml:space="preserve">Latinský název
</t>
    </r>
    <r>
      <rPr>
        <b/>
        <sz val="10"/>
        <color theme="0" tint="-0.34998626667073579"/>
        <rFont val="Arial"/>
        <family val="2"/>
        <charset val="238"/>
      </rPr>
      <t>MAX 70 znaků</t>
    </r>
  </si>
  <si>
    <r>
      <t xml:space="preserve">Popis výpěstku 
(velikost, použitý obal, kontejner atp.)
</t>
    </r>
    <r>
      <rPr>
        <b/>
        <sz val="9"/>
        <color theme="0" tint="-0.34998626667073579"/>
        <rFont val="Arial"/>
        <family val="2"/>
        <charset val="238"/>
      </rPr>
      <t>MAX 26 znaků</t>
    </r>
  </si>
  <si>
    <t xml:space="preserve">Cena 
za kus 
v Kč     </t>
  </si>
  <si>
    <t>Cena 
za kus 
v EUR</t>
  </si>
  <si>
    <r>
      <t xml:space="preserve">P O Z N Á M K A
</t>
    </r>
    <r>
      <rPr>
        <b/>
        <sz val="9"/>
        <color theme="0" tint="-0.34998626667073579"/>
        <rFont val="Arial"/>
        <family val="2"/>
        <charset val="238"/>
      </rPr>
      <t xml:space="preserve"> MAX 15 znaků</t>
    </r>
  </si>
  <si>
    <t xml:space="preserve">ZÁVAZNĚ OBJEDNÁVÁM NÍŽE UVEDENÉ KUSY ROSTLIN       </t>
  </si>
  <si>
    <t>001</t>
  </si>
  <si>
    <t>Acer palmatum ´Atropurpureum´</t>
  </si>
  <si>
    <t>3 L        60 - 70 cm</t>
  </si>
  <si>
    <t>002</t>
  </si>
  <si>
    <t>Azalea japonica</t>
  </si>
  <si>
    <t>2 L        20 - 30 cm</t>
  </si>
  <si>
    <t>V kultivarech</t>
  </si>
  <si>
    <t>003</t>
  </si>
  <si>
    <t>Azalea mollis</t>
  </si>
  <si>
    <t>3 L        40 - 50 cm</t>
  </si>
  <si>
    <t>004</t>
  </si>
  <si>
    <t>Berberis thunbergii ´Admiration´ ®</t>
  </si>
  <si>
    <t>9 X 9     10 - 15 cm</t>
  </si>
  <si>
    <t>Exkluzivní</t>
  </si>
  <si>
    <t>005</t>
  </si>
  <si>
    <t>Etiketa v ceně</t>
  </si>
  <si>
    <t>006</t>
  </si>
  <si>
    <t>Berberis thunbergii ´Atropurpurea Nana´</t>
  </si>
  <si>
    <t>TOP !</t>
  </si>
  <si>
    <t>007</t>
  </si>
  <si>
    <t>008</t>
  </si>
  <si>
    <t>Berberis thunbergii ´Aurea´</t>
  </si>
  <si>
    <t>009</t>
  </si>
  <si>
    <t>Berberis thunbergii ´Goldalita´</t>
  </si>
  <si>
    <t>010</t>
  </si>
  <si>
    <t>Berberis thunbergii ´Golden Rocket´ ®</t>
  </si>
  <si>
    <t>011</t>
  </si>
  <si>
    <t>Berberis thunbergii ´Orange Rocket´ ®</t>
  </si>
  <si>
    <t>012</t>
  </si>
  <si>
    <t>Berberis thunbergii ´Tiny Gold´ ®</t>
  </si>
  <si>
    <t>013</t>
  </si>
  <si>
    <t>014</t>
  </si>
  <si>
    <t>Caryopteris clandonensis ´Heavenly Blue´</t>
  </si>
  <si>
    <t>015</t>
  </si>
  <si>
    <t>Caryopteris clandonensis ´Kew Blue´</t>
  </si>
  <si>
    <t>016</t>
  </si>
  <si>
    <t>Cornus alba ´Sibirica´</t>
  </si>
  <si>
    <t>2 L        30 - 40 cm</t>
  </si>
  <si>
    <t>017</t>
  </si>
  <si>
    <t>Cornus sanguinea ´Winter Beauty´</t>
  </si>
  <si>
    <t>018</t>
  </si>
  <si>
    <t>Cotoneaster procumbens ´Queen of Carpets´</t>
  </si>
  <si>
    <t>9 X 9     15 - 20 cm</t>
  </si>
  <si>
    <t>019</t>
  </si>
  <si>
    <t>Euonymus fortunei ´Blondy´ ®</t>
  </si>
  <si>
    <t>020</t>
  </si>
  <si>
    <t>Euonymus fortunei ´Emerald Gaiety´</t>
  </si>
  <si>
    <t>021</t>
  </si>
  <si>
    <t>022</t>
  </si>
  <si>
    <t>Euonymus fortunei ´Emerald ´n´ Gold´</t>
  </si>
  <si>
    <t>023</t>
  </si>
  <si>
    <t>024</t>
  </si>
  <si>
    <t>Euonymus fortunei ´Golden Harlequin´ PBR</t>
  </si>
  <si>
    <t>025</t>
  </si>
  <si>
    <t>Euonymus fortunei ´Harlequin´</t>
  </si>
  <si>
    <t>9 X 9     10 - 20 cm</t>
  </si>
  <si>
    <t>026</t>
  </si>
  <si>
    <t>Euonymus fortunei ´Silver Queen´</t>
  </si>
  <si>
    <t>027</t>
  </si>
  <si>
    <t>Euonymus fortunei ´Sunspot´</t>
  </si>
  <si>
    <t>028</t>
  </si>
  <si>
    <t>Euonymus japonicus ´Kathy´ ®</t>
  </si>
  <si>
    <t>029</t>
  </si>
  <si>
    <t>Euonymus japonicus ´Marieke Yellow´</t>
  </si>
  <si>
    <t>030</t>
  </si>
  <si>
    <t>Forsythia intermedia ´Minigold´</t>
  </si>
  <si>
    <t>031</t>
  </si>
  <si>
    <t>Hydrangea arborescens ´Annabelle´</t>
  </si>
  <si>
    <t>Bílá</t>
  </si>
  <si>
    <t>032</t>
  </si>
  <si>
    <t>033</t>
  </si>
  <si>
    <t>Hydrangea macrophylla ´Alpenglühen´</t>
  </si>
  <si>
    <t>Červená</t>
  </si>
  <si>
    <t>034</t>
  </si>
  <si>
    <t/>
  </si>
  <si>
    <t>035</t>
  </si>
  <si>
    <t>Hydrangea macrophylla ´Bicolor´</t>
  </si>
  <si>
    <t>036</t>
  </si>
  <si>
    <t>Dvoubarevná</t>
  </si>
  <si>
    <t>037</t>
  </si>
  <si>
    <t>5 L        30 - 40 cm</t>
  </si>
  <si>
    <t>038</t>
  </si>
  <si>
    <t>Hydrangea macrophylla ´Blauer Zwerg´</t>
  </si>
  <si>
    <t>Modrá</t>
  </si>
  <si>
    <t>039</t>
  </si>
  <si>
    <t>040</t>
  </si>
  <si>
    <t>Hydrangea macrophylla ´Blaumeise´</t>
  </si>
  <si>
    <t>041</t>
  </si>
  <si>
    <t>042</t>
  </si>
  <si>
    <t>Hydrangea macrophylla ´Bodensee´</t>
  </si>
  <si>
    <t>043</t>
  </si>
  <si>
    <t>Hydrangea macrophylla ´Hobella´</t>
  </si>
  <si>
    <t>Růžová</t>
  </si>
  <si>
    <t>044</t>
  </si>
  <si>
    <t>045</t>
  </si>
  <si>
    <t>Hydrangea macrophylla ´Leuchtfeuer´</t>
  </si>
  <si>
    <t>046</t>
  </si>
  <si>
    <t>Hydrangea macrophylla ´Masja´</t>
  </si>
  <si>
    <t>047</t>
  </si>
  <si>
    <t>048</t>
  </si>
  <si>
    <t>049</t>
  </si>
  <si>
    <t>Hydrangea macrophylla ´Merveille Sanguinea´</t>
  </si>
  <si>
    <t>050</t>
  </si>
  <si>
    <t>Hydrangea macrophylla ´You&amp;Me Miss Saori´ ®</t>
  </si>
  <si>
    <t>051</t>
  </si>
  <si>
    <t>Hydrangea macrophylla ´Möwe´</t>
  </si>
  <si>
    <t>052</t>
  </si>
  <si>
    <t>053</t>
  </si>
  <si>
    <t>Hydrangea macrophylla ´Nikko Blue´</t>
  </si>
  <si>
    <t>054</t>
  </si>
  <si>
    <t>Hydrangea macrophylla ´Youmethirteen´® (PEPPERMINT)</t>
  </si>
  <si>
    <t>055</t>
  </si>
  <si>
    <t>Hydrangea macrophylla ´Rotkehlchen´</t>
  </si>
  <si>
    <t>056</t>
  </si>
  <si>
    <t>Hydrangea macrophylla ´Teller Pink´</t>
  </si>
  <si>
    <t>Fialová</t>
  </si>
  <si>
    <t>057</t>
  </si>
  <si>
    <t>Hydrangea macrophylla ´White Wave´</t>
  </si>
  <si>
    <t>058</t>
  </si>
  <si>
    <t>Hydrangea paniculata ´Grandiflora´</t>
  </si>
  <si>
    <t>059</t>
  </si>
  <si>
    <t>Hydrangea paniculata ´Great Escape´</t>
  </si>
  <si>
    <t>060</t>
  </si>
  <si>
    <t>Hydrangea paniculata ´Le Vasterival´ (GREAT STAR)</t>
  </si>
  <si>
    <t>061</t>
  </si>
  <si>
    <t>Hydrangea paniculata ´Limelight´ ®</t>
  </si>
  <si>
    <t>062</t>
  </si>
  <si>
    <t>063</t>
  </si>
  <si>
    <t>Hydrangea paniculata ´Jane´ (LITTLE LIME)</t>
  </si>
  <si>
    <t>064</t>
  </si>
  <si>
    <t>Hydrangea paniculata ´Pee Wee´</t>
  </si>
  <si>
    <t>065</t>
  </si>
  <si>
    <t>Hydrangea paniculata ´Silver Dollar´</t>
  </si>
  <si>
    <t>066</t>
  </si>
  <si>
    <t>Hydrangea paniculata ´Unigue´</t>
  </si>
  <si>
    <t>067</t>
  </si>
  <si>
    <t>Hydrangea paniculata ´Vanille Fraise´</t>
  </si>
  <si>
    <t>068</t>
  </si>
  <si>
    <t>Hydrangea paniculata ´Wim´s Red´</t>
  </si>
  <si>
    <t>069</t>
  </si>
  <si>
    <t>070</t>
  </si>
  <si>
    <t>Hypericum calycinum</t>
  </si>
  <si>
    <t>071</t>
  </si>
  <si>
    <t>Chaenomeles japonica ´Sargentii´</t>
  </si>
  <si>
    <t>072</t>
  </si>
  <si>
    <t>073</t>
  </si>
  <si>
    <t>Lavandula angustifolia ´Hidcote´</t>
  </si>
  <si>
    <t>074</t>
  </si>
  <si>
    <t>Ligustrum vulgare ´Atrovirens´</t>
  </si>
  <si>
    <t>9 X 9     30 - 40 cm</t>
  </si>
  <si>
    <t>075</t>
  </si>
  <si>
    <t>Physocarpus opulifolius ´Andre´</t>
  </si>
  <si>
    <t>076</t>
  </si>
  <si>
    <t>Physocarpus opulifolius ´Donna May´® (LITTLE DEVIL)</t>
  </si>
  <si>
    <t>077</t>
  </si>
  <si>
    <t>078</t>
  </si>
  <si>
    <t>Physocarpus opulifolius ´Purpurea´</t>
  </si>
  <si>
    <t>079</t>
  </si>
  <si>
    <t>Physocarpus opulifolius ´Schuch´</t>
  </si>
  <si>
    <t>080</t>
  </si>
  <si>
    <t>Potentilla fruticosa ´Annette´</t>
  </si>
  <si>
    <t>081</t>
  </si>
  <si>
    <t>Potentilla fruticosa ´Goldfinger´</t>
  </si>
  <si>
    <t>082</t>
  </si>
  <si>
    <t>Potentilla fruticosa ´Goldteppich´</t>
  </si>
  <si>
    <t>083</t>
  </si>
  <si>
    <t>Potentilla fruticosa ´Klondike´</t>
  </si>
  <si>
    <t>084</t>
  </si>
  <si>
    <t>Potentilla fruticosa ´Pink Beauty´® (LOVELY PINK®)</t>
  </si>
  <si>
    <t>085</t>
  </si>
  <si>
    <t>Potentilla fruticosa ´Princess´</t>
  </si>
  <si>
    <t>086</t>
  </si>
  <si>
    <t>Potentilla fruticosa ´Primrose Beauty´</t>
  </si>
  <si>
    <t>087</t>
  </si>
  <si>
    <t>Pyracantha coccinea ´Red Column´</t>
  </si>
  <si>
    <t>088</t>
  </si>
  <si>
    <t>Rhamnus frangula ´Fine Line´</t>
  </si>
  <si>
    <t>089</t>
  </si>
  <si>
    <t>Ribes sanguineum ´King Edward VII.´</t>
  </si>
  <si>
    <t>090</t>
  </si>
  <si>
    <t>091</t>
  </si>
  <si>
    <t>Sambucus nigra ´Black Lace´</t>
  </si>
  <si>
    <t>092</t>
  </si>
  <si>
    <t>Sambucus nigra ´Eiffel 1´® (BLACK TOWER)</t>
  </si>
  <si>
    <t>093</t>
  </si>
  <si>
    <t>Sambucus nigra ´Gold Tower´®</t>
  </si>
  <si>
    <t>094</t>
  </si>
  <si>
    <t>095</t>
  </si>
  <si>
    <t>Sambucus nigra ´Serenade´ ®</t>
  </si>
  <si>
    <t>096</t>
  </si>
  <si>
    <t>Sambucus racemosa ´Sutherland Gold´</t>
  </si>
  <si>
    <t>097</t>
  </si>
  <si>
    <t>Sorbaria sorbifolia ´Sem´ ®</t>
  </si>
  <si>
    <t>098</t>
  </si>
  <si>
    <t>Spiraea japonica ´Albiflora´</t>
  </si>
  <si>
    <t>099</t>
  </si>
  <si>
    <t>Spiraea japonica ´Anthony Waterer´</t>
  </si>
  <si>
    <t>100</t>
  </si>
  <si>
    <t>Spiraea japonica ´Crispa´</t>
  </si>
  <si>
    <t>101</t>
  </si>
  <si>
    <t>Spiraea japonica ´Goldflame´</t>
  </si>
  <si>
    <t>102</t>
  </si>
  <si>
    <t>Spiraea cinerea ´Grefsheim´</t>
  </si>
  <si>
    <t>103</t>
  </si>
  <si>
    <t>Spiraea japonica ´Alpina´</t>
  </si>
  <si>
    <t>104</t>
  </si>
  <si>
    <t>Spiraea japonica ´Dart´s Red´</t>
  </si>
  <si>
    <t>105</t>
  </si>
  <si>
    <t>106</t>
  </si>
  <si>
    <t>Spiraea japonica ´Golden Princess´</t>
  </si>
  <si>
    <t>107</t>
  </si>
  <si>
    <t>108</t>
  </si>
  <si>
    <t>Spiraea japonica ´Goldmound´</t>
  </si>
  <si>
    <t>109</t>
  </si>
  <si>
    <t>Spiraea japonica ´Japanese Dwarf´</t>
  </si>
  <si>
    <t>110</t>
  </si>
  <si>
    <t>Spiraea japonica ´Little Princess´</t>
  </si>
  <si>
    <t>111</t>
  </si>
  <si>
    <t>112</t>
  </si>
  <si>
    <t>Spiraea japonica ´Magic Carpet´ PBR</t>
  </si>
  <si>
    <t>113</t>
  </si>
  <si>
    <t>114</t>
  </si>
  <si>
    <t>Spiraea japonica ´Neon Flash´</t>
  </si>
  <si>
    <t>115</t>
  </si>
  <si>
    <t>116</t>
  </si>
  <si>
    <t>Spiraea japonica ´Genpei´</t>
  </si>
  <si>
    <t>117</t>
  </si>
  <si>
    <t>Spiraea nipponica ´Gelspir´® (WHITE CARPET)</t>
  </si>
  <si>
    <t>118</t>
  </si>
  <si>
    <t>Spiraea x vanhouttei</t>
  </si>
  <si>
    <t>119</t>
  </si>
  <si>
    <t>Stephanandra incisa ´Crispa´</t>
  </si>
  <si>
    <t>120</t>
  </si>
  <si>
    <t>Symphoricarpos albus</t>
  </si>
  <si>
    <t>9 X 9     20 - 30 cm</t>
  </si>
  <si>
    <t>121</t>
  </si>
  <si>
    <t>Symphoricarpos x chenaulti ´Hancock´</t>
  </si>
  <si>
    <t>122</t>
  </si>
  <si>
    <t>123</t>
  </si>
  <si>
    <t>Symphoricarpos x doorenbosii ´Mother of Pearl´</t>
  </si>
  <si>
    <t>124</t>
  </si>
  <si>
    <t>Symphoricarpos x doorenbosii ´White Hedge´</t>
  </si>
  <si>
    <t>125</t>
  </si>
  <si>
    <t>126</t>
  </si>
  <si>
    <t>Vinca minor</t>
  </si>
  <si>
    <t>127</t>
  </si>
  <si>
    <t>Abies balsamea ´Nana´</t>
  </si>
  <si>
    <t>2 L        10 - 15 cm</t>
  </si>
  <si>
    <t>128</t>
  </si>
  <si>
    <t>Cupressocyparis leylandii</t>
  </si>
  <si>
    <t>129</t>
  </si>
  <si>
    <t>Cupressocyparis leylandii ´2001´</t>
  </si>
  <si>
    <t>2 L        40 - 60 cm</t>
  </si>
  <si>
    <t>130</t>
  </si>
  <si>
    <t>Chamaecyparis obtusa ´Aurora´</t>
  </si>
  <si>
    <t>131</t>
  </si>
  <si>
    <t>Chamaecyparis obtusa ´Nana Gracilis´</t>
  </si>
  <si>
    <t>132</t>
  </si>
  <si>
    <t>133</t>
  </si>
  <si>
    <t>Chamaecyparis pisifera ´Boulevard´</t>
  </si>
  <si>
    <t>134</t>
  </si>
  <si>
    <t>Chamaecyparis pisifera ´Nana´</t>
  </si>
  <si>
    <t>135</t>
  </si>
  <si>
    <t>Chamaecyparis pisifera ´Sungold´</t>
  </si>
  <si>
    <t>136</t>
  </si>
  <si>
    <t>Juniperus communis ´Goldschatz´</t>
  </si>
  <si>
    <t>137</t>
  </si>
  <si>
    <t>138</t>
  </si>
  <si>
    <t>Juniperus communis ´Green Carpet´</t>
  </si>
  <si>
    <t>139</t>
  </si>
  <si>
    <t>140</t>
  </si>
  <si>
    <t>Juniperus communis ´Greenmantle´</t>
  </si>
  <si>
    <t>141</t>
  </si>
  <si>
    <t>Juniperus communis ´Repanda´</t>
  </si>
  <si>
    <t>142</t>
  </si>
  <si>
    <t>143</t>
  </si>
  <si>
    <t>Juniperus conferta ´All Gold´</t>
  </si>
  <si>
    <t>144</t>
  </si>
  <si>
    <t>145</t>
  </si>
  <si>
    <t>Juniperus conferta ´Schlager´</t>
  </si>
  <si>
    <t>146</t>
  </si>
  <si>
    <t>Juniperus horizontalis ´Glacier´</t>
  </si>
  <si>
    <t>147</t>
  </si>
  <si>
    <t>Juniperus horizontalis ´Golden Carpet´</t>
  </si>
  <si>
    <t>148</t>
  </si>
  <si>
    <t>Juniperus horizontalis ´Limeglow´</t>
  </si>
  <si>
    <t>149</t>
  </si>
  <si>
    <t>150</t>
  </si>
  <si>
    <t>Juniperus horizontalis ´Prince of Wales´</t>
  </si>
  <si>
    <t>151</t>
  </si>
  <si>
    <t>152</t>
  </si>
  <si>
    <t>Juniperus horizontalis ´Wiltonii´</t>
  </si>
  <si>
    <t>153</t>
  </si>
  <si>
    <t>154</t>
  </si>
  <si>
    <t>Juniperus procumbens ´Nana´</t>
  </si>
  <si>
    <t>155</t>
  </si>
  <si>
    <t>Juniperus sabina ´Tamariscifolia´</t>
  </si>
  <si>
    <t>AKCE !</t>
  </si>
  <si>
    <t>156</t>
  </si>
  <si>
    <t>Juniperus squamata ´Blue Carpet´</t>
  </si>
  <si>
    <t>157</t>
  </si>
  <si>
    <t>Juniperus squamata ´Blue Star´</t>
  </si>
  <si>
    <t>9 X 9       5 - 10 cm</t>
  </si>
  <si>
    <t>158</t>
  </si>
  <si>
    <t>159</t>
  </si>
  <si>
    <t>Juniperus x pfitzeriana ´Mint Julep´</t>
  </si>
  <si>
    <t>160</t>
  </si>
  <si>
    <t>Juniperus x pfitzeriana ´Old Gold´</t>
  </si>
  <si>
    <t>161</t>
  </si>
  <si>
    <t>162</t>
  </si>
  <si>
    <t>Microbiota decussata</t>
  </si>
  <si>
    <t>163</t>
  </si>
  <si>
    <t>Picea abies ´Little Gem´</t>
  </si>
  <si>
    <t>164</t>
  </si>
  <si>
    <t>Picea abies ´Nidiformis´</t>
  </si>
  <si>
    <t>165</t>
  </si>
  <si>
    <t>Picea abies ´Ohlendorffii´</t>
  </si>
  <si>
    <t>166</t>
  </si>
  <si>
    <t>Picea abies ´Tompa´</t>
  </si>
  <si>
    <t>167</t>
  </si>
  <si>
    <t>Picea glauca ´Alberta Globe´</t>
  </si>
  <si>
    <t>168</t>
  </si>
  <si>
    <t>2 L        25 - 35 cm</t>
  </si>
  <si>
    <t>169</t>
  </si>
  <si>
    <t>Picea glauca ´Biesenthaler Frühling´</t>
  </si>
  <si>
    <t>170</t>
  </si>
  <si>
    <t>Picea glauca ´Conica´</t>
  </si>
  <si>
    <t>171</t>
  </si>
  <si>
    <t>Picea glauca ´Conica Blue´</t>
  </si>
  <si>
    <t>172</t>
  </si>
  <si>
    <t>Picea glauca ´Daisy´s White´</t>
  </si>
  <si>
    <t>173</t>
  </si>
  <si>
    <t>Picea glauca ´Echiniformis´</t>
  </si>
  <si>
    <t>2 L        15 - 20 cm</t>
  </si>
  <si>
    <t>174</t>
  </si>
  <si>
    <t>Picea glauca ´Rainbow´s End´</t>
  </si>
  <si>
    <t>175</t>
  </si>
  <si>
    <t>Picea glauca ´Sanders Blue Select´</t>
  </si>
  <si>
    <t>176</t>
  </si>
  <si>
    <t>Picea glauca ´Sun on the Sky´</t>
  </si>
  <si>
    <t>177</t>
  </si>
  <si>
    <t>Picea pungens ´Waldbrunn´</t>
  </si>
  <si>
    <t>178</t>
  </si>
  <si>
    <t>Picea glauca ´Zuckerhut´</t>
  </si>
  <si>
    <t>179</t>
  </si>
  <si>
    <t>Picea omorika ´Karel´</t>
  </si>
  <si>
    <t>180</t>
  </si>
  <si>
    <t>Taxus baccata ´David´</t>
  </si>
  <si>
    <t>2 L        40 - 50 cm</t>
  </si>
  <si>
    <t>181</t>
  </si>
  <si>
    <t>Taxus baccata ´Fastigiata Robusta´</t>
  </si>
  <si>
    <t>182</t>
  </si>
  <si>
    <t>Taxus baccata ´Franz Krüger Grüner´</t>
  </si>
  <si>
    <t>183</t>
  </si>
  <si>
    <t>Taxus baccata ´Repandens´</t>
  </si>
  <si>
    <t>2 letá rostlina</t>
  </si>
  <si>
    <t>184</t>
  </si>
  <si>
    <t>185</t>
  </si>
  <si>
    <t>Taxus x media ´Oene´® (RISING STAR)</t>
  </si>
  <si>
    <t>186</t>
  </si>
  <si>
    <t>Taxus x media ´Hicksii´</t>
  </si>
  <si>
    <t>187</t>
  </si>
  <si>
    <t>188</t>
  </si>
  <si>
    <t>189</t>
  </si>
  <si>
    <t>Taxus x media ´Hillii´</t>
  </si>
  <si>
    <t>190</t>
  </si>
  <si>
    <t>Taxus x media ´Straight Hedge´</t>
  </si>
  <si>
    <t>191</t>
  </si>
  <si>
    <t>Thuja occidentalis ´Amber Glow´</t>
  </si>
  <si>
    <t>192</t>
  </si>
  <si>
    <t>193</t>
  </si>
  <si>
    <t>Thuja occidentalis ´Anniek´ ®</t>
  </si>
  <si>
    <t>194</t>
  </si>
  <si>
    <t>Thuja occidentalis ´Brabant´</t>
  </si>
  <si>
    <t>multiplato 5 - 10 cm</t>
  </si>
  <si>
    <t>195</t>
  </si>
  <si>
    <t>196</t>
  </si>
  <si>
    <t>Nad 5000 ks</t>
  </si>
  <si>
    <t>197</t>
  </si>
  <si>
    <t>Thuja occidentalis ´Golden Brabant´ ®</t>
  </si>
  <si>
    <t>198</t>
  </si>
  <si>
    <t>Thuja occidentalis ´Danica´</t>
  </si>
  <si>
    <t>199</t>
  </si>
  <si>
    <t>Thuja occidentalis ´Danica Aurea´</t>
  </si>
  <si>
    <t>200</t>
  </si>
  <si>
    <t>Thuja occidentalis ´Golden Tuffet´</t>
  </si>
  <si>
    <t>201</t>
  </si>
  <si>
    <t>Thuja occidentalis ´Hetz Midget´</t>
  </si>
  <si>
    <t>202</t>
  </si>
  <si>
    <t>Thuja occidentalis ´Jantar´ ®</t>
  </si>
  <si>
    <t>203</t>
  </si>
  <si>
    <t>bal        80 - 100 cm</t>
  </si>
  <si>
    <t>Zemní bal</t>
  </si>
  <si>
    <t>204</t>
  </si>
  <si>
    <t>bal       100 - 120 cm</t>
  </si>
  <si>
    <t>205</t>
  </si>
  <si>
    <t>Thuja occidentalis ´Mirjam´ ®</t>
  </si>
  <si>
    <t>206</t>
  </si>
  <si>
    <t>207</t>
  </si>
  <si>
    <t>Thuja occidentalis ´Smaragd´</t>
  </si>
  <si>
    <t>208</t>
  </si>
  <si>
    <t>209</t>
  </si>
  <si>
    <t>bal        60 - 80 cm</t>
  </si>
  <si>
    <t>210</t>
  </si>
  <si>
    <t>211</t>
  </si>
  <si>
    <t>bal        100 - 120 cm</t>
  </si>
  <si>
    <t>212</t>
  </si>
  <si>
    <t>bal        120 - 140 cm</t>
  </si>
  <si>
    <t>213</t>
  </si>
  <si>
    <t>bal        140 - 160 cm</t>
  </si>
  <si>
    <t>214</t>
  </si>
  <si>
    <t>bal        160 - 180 cm</t>
  </si>
  <si>
    <t>215</t>
  </si>
  <si>
    <t>216</t>
  </si>
  <si>
    <t>Thuja occidentalis ´Golden Smaragd´ ®</t>
  </si>
  <si>
    <t>217</t>
  </si>
  <si>
    <t>218</t>
  </si>
  <si>
    <t>219</t>
  </si>
  <si>
    <t>220</t>
  </si>
  <si>
    <t>Thuja occidentalis ´Starstruck´</t>
  </si>
  <si>
    <t>221</t>
  </si>
  <si>
    <t>222</t>
  </si>
  <si>
    <t>Thuja occidentalis ´Teddy´</t>
  </si>
  <si>
    <t>223</t>
  </si>
  <si>
    <t>Thuja occidetnalis ´Zmatlik´</t>
  </si>
  <si>
    <t>224</t>
  </si>
  <si>
    <t>Thuja orientalis ´Aurea Nana´</t>
  </si>
  <si>
    <t>225</t>
  </si>
  <si>
    <t>Thuja orientalis ´Madurodam´</t>
  </si>
  <si>
    <t>226</t>
  </si>
  <si>
    <t>Thuja plicata ´4ever´ ® (GOLDY)</t>
  </si>
  <si>
    <t>227</t>
  </si>
  <si>
    <t>228</t>
  </si>
  <si>
    <t>Thujopsis dolabrata ´Nana´</t>
  </si>
  <si>
    <t>229</t>
  </si>
  <si>
    <t>230</t>
  </si>
  <si>
    <t>Tsuga canadensis ´Jeddeloh´</t>
  </si>
  <si>
    <t xml:space="preserve">AGRO Brno - Tuřany, a.s. </t>
  </si>
  <si>
    <t>Dvorecká 521/27, Brno - Tuřany, 62000</t>
  </si>
  <si>
    <t>IČO: 29365619, DIČ: CZ29365619</t>
  </si>
  <si>
    <t>josef.zakoutsky@agro-turany.cz</t>
  </si>
  <si>
    <t>Ceny bez DPH a dopravy.  Požadavek na etikety prosím konzultujte s našimi obchodníky. V ceně jsou zahrnuty pouze u vybraných položek._x000D_
Na objednávky z výstavy "ZELENÁ BURZA 2020" poskytujeme SLEVU 5% z uvedých ceníkových cen.</t>
  </si>
  <si>
    <t>Actinidia arguta ´Ken´s Red´</t>
  </si>
  <si>
    <t>2 l; 40-60</t>
  </si>
  <si>
    <t>červené plody</t>
  </si>
  <si>
    <t>Actinidia arguta</t>
  </si>
  <si>
    <t>2 l; 20-40</t>
  </si>
  <si>
    <t>samec</t>
  </si>
  <si>
    <t>Actinidia chinensis ´Jenny´</t>
  </si>
  <si>
    <t>11; 20-40</t>
  </si>
  <si>
    <t>Actinidia kolomikta ´Dr. Szymanowski´</t>
  </si>
  <si>
    <t>samičí</t>
  </si>
  <si>
    <t>Actinidia kolomikta ´Sára´</t>
  </si>
  <si>
    <t>Aucuba japonica ´Variegata´</t>
  </si>
  <si>
    <t>1,5 l; 20-40</t>
  </si>
  <si>
    <t>5 l; 40-60</t>
  </si>
  <si>
    <t>Rhododendron (AJ) ´Allotria´</t>
  </si>
  <si>
    <t>červená</t>
  </si>
  <si>
    <t>Rhododendron (AJ) ´Arabesk´</t>
  </si>
  <si>
    <t>Rhododendron (AJ) ´Blue Danube´</t>
  </si>
  <si>
    <t>fialová</t>
  </si>
  <si>
    <t>Rhododendron (AJ) ´Conny´</t>
  </si>
  <si>
    <t>růžová</t>
  </si>
  <si>
    <t>Rhododendron (AJ) ´Geisha Orange´</t>
  </si>
  <si>
    <t>oranžová</t>
  </si>
  <si>
    <t>Rhododendron (AJ) ´Fumiko´ (Geisha Purple)</t>
  </si>
  <si>
    <t>1,5 l; 20-30</t>
  </si>
  <si>
    <t>Rhododendron (AJ) ´Orlice´</t>
  </si>
  <si>
    <t>Rhododendron (AJ) ´Schneeperle´ ®</t>
  </si>
  <si>
    <t>bílá</t>
  </si>
  <si>
    <t>Berberis thunbergii ´Atropurpurea´</t>
  </si>
  <si>
    <t>Berberis thunbergii ´Bagatelle´</t>
  </si>
  <si>
    <t>1,5 l; 10-20</t>
  </si>
  <si>
    <t>Buddleja davidii ´Black Knight´</t>
  </si>
  <si>
    <t>modrofialová</t>
  </si>
  <si>
    <t>Buddleja davidii ´Harlequin´</t>
  </si>
  <si>
    <t>červenofialová</t>
  </si>
  <si>
    <t>Buddleja davidii ´Pink´</t>
  </si>
  <si>
    <t>Buddleja davidii ´Royal Red´</t>
  </si>
  <si>
    <t>růžovočervená</t>
  </si>
  <si>
    <t>Buddleja davidii ´White´</t>
  </si>
  <si>
    <t>Buxus sempervirens</t>
  </si>
  <si>
    <t>9; 5-10</t>
  </si>
  <si>
    <t>Buxus sempervirens ´Suffruticosa´</t>
  </si>
  <si>
    <t>1,5 l; 15-25</t>
  </si>
  <si>
    <t>Campsis radicans</t>
  </si>
  <si>
    <t>3 l; 60-80</t>
  </si>
  <si>
    <t>Carpinus betulus</t>
  </si>
  <si>
    <t>3 l; 40-60</t>
  </si>
  <si>
    <t>Clematis ´Ernest Markham´</t>
  </si>
  <si>
    <t>červený</t>
  </si>
  <si>
    <t>Clematis ´Jackmanii´</t>
  </si>
  <si>
    <t>tm. modrý</t>
  </si>
  <si>
    <t>Clematis ´The President´</t>
  </si>
  <si>
    <t>fialový</t>
  </si>
  <si>
    <t>Clematis alpina</t>
  </si>
  <si>
    <t>Cornus alba ´Kesselringii´</t>
  </si>
  <si>
    <t>1,5 l; 40-60</t>
  </si>
  <si>
    <t>Cornus alba ´Spaethii´</t>
  </si>
  <si>
    <t>Cornus mas</t>
  </si>
  <si>
    <t>Cornus sericea ´Flaviramea´</t>
  </si>
  <si>
    <t>Cotoneaster dammeri</t>
  </si>
  <si>
    <t>Cotoneaster dammeri ´Camillo de Schneideri´</t>
  </si>
  <si>
    <t>9; 10-20</t>
  </si>
  <si>
    <t>Cotoneaster procumbens ´Streib´s Findling´</t>
  </si>
  <si>
    <t>Cotoneaster microphyllus</t>
  </si>
  <si>
    <t>Cotoneaster salicifolius ´Parkteppich´</t>
  </si>
  <si>
    <t>Cotoneaster x suecicus ´Coral Beauty´</t>
  </si>
  <si>
    <t>Cotoneaster x suecicus ´Skogholm´</t>
  </si>
  <si>
    <t>Deutzia crenata ´Pride of Rochester´</t>
  </si>
  <si>
    <t>Euonymus fortunei Argenteomarginatus</t>
  </si>
  <si>
    <t>Euonymus japonicus ´Microphyllus Albovariegatus´</t>
  </si>
  <si>
    <t>Euonymus japonicus ´Microphyllus Aureovariegatus´</t>
  </si>
  <si>
    <t>Euonymus japonicus Microphyllus Variegatus</t>
  </si>
  <si>
    <t>Fagus sylvatica</t>
  </si>
  <si>
    <t>Fagus sylvatica ´Atropunicea´</t>
  </si>
  <si>
    <t>Ficus carica</t>
  </si>
  <si>
    <t>Ficus carica ´Brown Turkey´</t>
  </si>
  <si>
    <t>3 l; 20-40</t>
  </si>
  <si>
    <t>Ficus carica Ice Crystal</t>
  </si>
  <si>
    <t>Forsythia ´Goldrausch´</t>
  </si>
  <si>
    <t>Forsythia ´Maluch´</t>
  </si>
  <si>
    <t>Hedera helix</t>
  </si>
  <si>
    <t>Hedera helix ´Albovariegata´</t>
  </si>
  <si>
    <t>Hedera helix ´Aureovariegata´</t>
  </si>
  <si>
    <t>Hedera helix ´Goldheart´</t>
  </si>
  <si>
    <t>Hibiscus syriacus ´Bricutts´® (CHINA CHIFFON)</t>
  </si>
  <si>
    <t>bílý s červ. ok</t>
  </si>
  <si>
    <t>Hibiscus syriacus ´Sanchonyo´ (PURPLE RUFFLES)</t>
  </si>
  <si>
    <t>červenofialový</t>
  </si>
  <si>
    <t>Hibiscus syriacus ´White Chiffon´®</t>
  </si>
  <si>
    <t>bílý plnokvětý</t>
  </si>
  <si>
    <t>modrá</t>
  </si>
  <si>
    <t>Hydrangea macrophylla ´Hamburg´</t>
  </si>
  <si>
    <t>Hydrangea macrophylla ´Maréchal Foch´</t>
  </si>
  <si>
    <t>Hydrangea macrophylla</t>
  </si>
  <si>
    <t>Hypericum densiflorum ´Buttercup´</t>
  </si>
  <si>
    <t>Jasminum nudiflorum</t>
  </si>
  <si>
    <t>Juniperus communis ´Compressa´</t>
  </si>
  <si>
    <t>3 l; 10-20</t>
  </si>
  <si>
    <t>Juniperus horizontalis ´Blue Chip´</t>
  </si>
  <si>
    <t>Juniperus horizontalis ´Jade River´</t>
  </si>
  <si>
    <t>Juniperus scopulorum ´Blue Arrow´</t>
  </si>
  <si>
    <t>Laurus nobilis</t>
  </si>
  <si>
    <t>Lavandula angustifolia ´Dwarf Blue´</t>
  </si>
  <si>
    <t>Lavandula angustifolia ´Edelweiss´</t>
  </si>
  <si>
    <t>Lavandula angustifolia ´Munstead´</t>
  </si>
  <si>
    <t>Lavandula angustifolia ´Rosea´</t>
  </si>
  <si>
    <t>Ligustrum ovalifolium</t>
  </si>
  <si>
    <t>Lonicera henryi</t>
  </si>
  <si>
    <t>Lonicera kamtschatica</t>
  </si>
  <si>
    <t>Lycium chinense ´Goji´</t>
  </si>
  <si>
    <t>Magnolia ´Susan´</t>
  </si>
  <si>
    <t>Myrtus communis</t>
  </si>
  <si>
    <t>Parthenocissus tricuspidata ´Veitchii´</t>
  </si>
  <si>
    <t>Picea pungens ´Edith´</t>
  </si>
  <si>
    <t>Picea pungens ´Glauca Globosa´</t>
  </si>
  <si>
    <t>3 l; 60-80; km 50</t>
  </si>
  <si>
    <t>3 l; 20-30</t>
  </si>
  <si>
    <t>Pinus mugo ´Winter Gold´</t>
  </si>
  <si>
    <t>3 l; 15-20</t>
  </si>
  <si>
    <t>Potentilla fruticosa ´Blink´ (PRINCESS)</t>
  </si>
  <si>
    <t>Potentilla fruticosa ´Red Ace´</t>
  </si>
  <si>
    <t>Potentilla fruticosa Sunset</t>
  </si>
  <si>
    <t>Potentilla fruticosa ´Yellow Bird´</t>
  </si>
  <si>
    <t>Rosa pokryvná v kultivarech</t>
  </si>
  <si>
    <t>1 l; 10-20</t>
  </si>
  <si>
    <t>žlutá</t>
  </si>
  <si>
    <t>Rosa ´Rouletii´</t>
  </si>
  <si>
    <t>12; 10-20</t>
  </si>
  <si>
    <t>Rosa rugosa</t>
  </si>
  <si>
    <t>Salix integra ´Hakuro-nishiki´</t>
  </si>
  <si>
    <t>Syringa meyeri ´Palibin´</t>
  </si>
  <si>
    <t>Thuja occidentalis ´Malonyana´</t>
  </si>
  <si>
    <t>3 l; 80-100</t>
  </si>
  <si>
    <t>Thuja occidentalis ´Miky´</t>
  </si>
  <si>
    <t>Thuja occidentalis ´Rheingold´</t>
  </si>
  <si>
    <t>Vaccinium corymbosum ´Coville´</t>
  </si>
  <si>
    <t>Stř. pozdní</t>
  </si>
  <si>
    <t>Vaccinium corymbosum ´Goldtraube´</t>
  </si>
  <si>
    <t>Stř. ranná</t>
  </si>
  <si>
    <t>Vaccinium corymbosum ´Hardyblue´</t>
  </si>
  <si>
    <t>Vaccinium corymbosum ´Pemperton´</t>
  </si>
  <si>
    <t>Ranná</t>
  </si>
  <si>
    <t>Vaccinium macrocarpon ´Big Pearl´</t>
  </si>
  <si>
    <t>Vaccinium macrocarpon Early Black</t>
  </si>
  <si>
    <t>Vaccinium vitis-idaea ´Runo Bielawskie´</t>
  </si>
  <si>
    <t>Weigela ´Bristol Ruby´</t>
  </si>
  <si>
    <t>Weigela ´Eva Rathke´</t>
  </si>
  <si>
    <t>Weigela florida ´Variegata´</t>
  </si>
  <si>
    <t>Wisteria sinensis</t>
  </si>
  <si>
    <t>Aronia melanocarpa</t>
  </si>
  <si>
    <t>10 l; 60-80</t>
  </si>
  <si>
    <t>ZB; 40-60</t>
  </si>
  <si>
    <t>Cornus alba</t>
  </si>
  <si>
    <t>Cornus kousa var. chinensis</t>
  </si>
  <si>
    <t>10 l; 100-125</t>
  </si>
  <si>
    <t>10 l; 40-60</t>
  </si>
  <si>
    <t>Hibiscus syriacus ´Ardens´</t>
  </si>
  <si>
    <t>7,5 l; 80-100; km 60</t>
  </si>
  <si>
    <t>světle fialový</t>
  </si>
  <si>
    <t>Hibiscus syriacus ´Hamabo´</t>
  </si>
  <si>
    <t>růžový s okem</t>
  </si>
  <si>
    <t>Hibiscus syriacus ´Marina´</t>
  </si>
  <si>
    <t>modrý s okem</t>
  </si>
  <si>
    <t>Hibiscus syriacus ´Meehanii´</t>
  </si>
  <si>
    <t>7,5 l; 80-100</t>
  </si>
  <si>
    <t>růžovofial s ok</t>
  </si>
  <si>
    <t>Hibiscus syriacus ´mix´</t>
  </si>
  <si>
    <t>Hibiscus syriacus ´Purpureus Variegatus´</t>
  </si>
  <si>
    <t>7,5 l; 80-100; km 80</t>
  </si>
  <si>
    <t>Hibiscus syriacus ´Woodbridge´</t>
  </si>
  <si>
    <t>Chamaecyparis lawsoniana ´Alumigold´</t>
  </si>
  <si>
    <t>ZB; 80-100</t>
  </si>
  <si>
    <t>Chamaecyparis lawsoniana ´Columnaris´</t>
  </si>
  <si>
    <t>Chamaecyparis lawsoniana ´Ellwoodii´</t>
  </si>
  <si>
    <t>ZB; 60-80</t>
  </si>
  <si>
    <t>Chamaecyparis lawsoniana ´Ivonne´</t>
  </si>
  <si>
    <t>Philadelphus coronarius</t>
  </si>
  <si>
    <t>10 l; 60-80; km 50</t>
  </si>
  <si>
    <t>Pinus nigra</t>
  </si>
  <si>
    <t>25 l; 100-125</t>
  </si>
  <si>
    <t>Pinus sylvestris ´Watereri´</t>
  </si>
  <si>
    <t>7,5 l; 70 -100; km</t>
  </si>
  <si>
    <t>Prunus padus ´Canada Red´</t>
  </si>
  <si>
    <t>7,5 l; 100-125; km 80</t>
  </si>
  <si>
    <t>ZB; 100-125</t>
  </si>
  <si>
    <t>Weigela florida ´Alexandra´ ®</t>
  </si>
  <si>
    <t>Weigela ´Boskoop Glory´</t>
  </si>
  <si>
    <t>15 l; 150-175; km 120</t>
  </si>
  <si>
    <t>Betula pendula ´Youngii´</t>
  </si>
  <si>
    <t>15 l; 175-200; km 170</t>
  </si>
  <si>
    <t>Cornus mas Lutea</t>
  </si>
  <si>
    <t>15 l; 100-150</t>
  </si>
  <si>
    <t>Prunus fruticosa ´Globosa´</t>
  </si>
  <si>
    <t>25 l; 200-250; km 200</t>
  </si>
  <si>
    <t>10/12</t>
  </si>
  <si>
    <t>DIKÉ spol. s r.o.</t>
  </si>
  <si>
    <t>Alšovice 3, Pěnčín 46821</t>
  </si>
  <si>
    <t>IČO: 00524549, DIČ: CZ00524549</t>
  </si>
  <si>
    <t>obchod@dike-centrum.cz</t>
  </si>
  <si>
    <t xml:space="preserve">Minimální objednávka 15000,- Kč bez DPH, objednávka nad 100 000,- bez DPH doprava zdarma (tj. platí ceny bez dopravy, cena s dopravou v poznámce) E- rostlina s barevnou etiketou. Platba u stálých zákazníků fakturou splatnost 60 dnů, nový zákazník zálohovou fakturou předem nebo hotově při převzetí rostlin._x000D_
Při objednávce nad 100 000,- Kč a nedodržení splatnosti faktur bude doúčtována cena za dopravu._x000D_
</t>
  </si>
  <si>
    <t>15-20,ko2,5l</t>
  </si>
  <si>
    <t>Abies balsamea ´Piccolo´</t>
  </si>
  <si>
    <t>Acer palmatum ´Bloodgood´</t>
  </si>
  <si>
    <t>60-80, ko5l</t>
  </si>
  <si>
    <t>Acer palmatum ´Dissectum Garnet´</t>
  </si>
  <si>
    <t>40-60, ko5l</t>
  </si>
  <si>
    <t>Acer palmatum ´Inaba-shidare´</t>
  </si>
  <si>
    <t>Aesculus parviflora</t>
  </si>
  <si>
    <t>30-40, ko5l</t>
  </si>
  <si>
    <t>Amelanchier lamarckii</t>
  </si>
  <si>
    <t>30-40,ko2l</t>
  </si>
  <si>
    <t>40-60, ko2,5l</t>
  </si>
  <si>
    <t>Amelanchier lamarckii ´Ballerina´</t>
  </si>
  <si>
    <t>60-100, ko5l</t>
  </si>
  <si>
    <t>Aronia arbutifolia ´Brilliant´</t>
  </si>
  <si>
    <t>30-40, ko2,5l</t>
  </si>
  <si>
    <t>Aronia melanocarpa ´Hugin´</t>
  </si>
  <si>
    <t>Aronia melanocarpa ´Professor Ed´</t>
  </si>
  <si>
    <t>Aronia prunifolia ´Viking´</t>
  </si>
  <si>
    <t>20-30,ko1,5l</t>
  </si>
  <si>
    <t>Aronia mitschurinii ´Amit´</t>
  </si>
  <si>
    <t>Aronia prunifolia ´Nero´</t>
  </si>
  <si>
    <t>Rhododendron (AJ) ´Canzonetta´</t>
  </si>
  <si>
    <t>15-20, ko2,5l</t>
  </si>
  <si>
    <t>Rhododendron (AJ) ´Maischnee´®</t>
  </si>
  <si>
    <t>Rhododendron (AJ) ´Marushka´ ®</t>
  </si>
  <si>
    <t>Rhododendron (AJ) ´Michiko´ (Geisha Dunkelrosa)</t>
  </si>
  <si>
    <t>Rhododendron (AJ)´Purperkissen´</t>
  </si>
  <si>
    <t>Rhododendron (AJ) ´Rokoko´</t>
  </si>
  <si>
    <t>Berberis frikartii ´Amstelveen´</t>
  </si>
  <si>
    <t>Berberis frikartii ´Telstar´</t>
  </si>
  <si>
    <t>Berberis julianae</t>
  </si>
  <si>
    <t>20-25, ko2,5l</t>
  </si>
  <si>
    <t>Berberis thunbergii ´Anna´ ®</t>
  </si>
  <si>
    <t>Berberis thunbergii ´Concorde´</t>
  </si>
  <si>
    <t>20-30, ko2,5l</t>
  </si>
  <si>
    <t>Berberis thunbergii ´Coral´ ®</t>
  </si>
  <si>
    <t>Berberis thunbergii ´Coronita´</t>
  </si>
  <si>
    <t>Berberis thunbergii ´Dart´s Red Lady´</t>
  </si>
  <si>
    <t>Berberis thunbergii ´Golden Zwerg´</t>
  </si>
  <si>
    <t>Berberis thunbergii ´Golden Nugget´ (Monlers)</t>
  </si>
  <si>
    <t>Berberis thunbergii ´Lime Star´</t>
  </si>
  <si>
    <t>Berberis thunbergii ´Lutin Rouge´ ®</t>
  </si>
  <si>
    <t>Berberis thunbergii ´Maria´ ®</t>
  </si>
  <si>
    <t>15-20, ko2l</t>
  </si>
  <si>
    <t>Berberis thunbergii ´Orange Sunrise´ ®</t>
  </si>
  <si>
    <t>Berberis thunbergii ´Orange Tower´ ®</t>
  </si>
  <si>
    <t>Berberis thunbergii ´Powwow´</t>
  </si>
  <si>
    <t>Berberis thunbergii ´Red Chief´</t>
  </si>
  <si>
    <t>Berberis thunbergii ´Helmond Pillar´</t>
  </si>
  <si>
    <t>Berberis thunbergii ´Red Tower´ ®</t>
  </si>
  <si>
    <t>Berberis thunbergii ´Summer Chocolate´ ®</t>
  </si>
  <si>
    <t>Berberis thunbergii ´Sunsation´</t>
  </si>
  <si>
    <t>Berberis thunbergii ´Florence (Venice)´ ®</t>
  </si>
  <si>
    <t>Berberis thunbergii ´Yellow Tower´ ®</t>
  </si>
  <si>
    <t>30–40, ko2,5l</t>
  </si>
  <si>
    <t>Carex morrowii ´Ice Dance´</t>
  </si>
  <si>
    <t>15-20, ko1,3l</t>
  </si>
  <si>
    <t>60-80, ko2,5l</t>
  </si>
  <si>
    <t>Caryopteris x clandonensis ´Heavenly Blue´</t>
  </si>
  <si>
    <t>15–20, ko1,5l</t>
  </si>
  <si>
    <t>Caryopteris x clandonensis ´Sterling Silver´</t>
  </si>
  <si>
    <t>Cephalotaxus harringtonia ´Fastigiata´</t>
  </si>
  <si>
    <t>Corylopsis spicata</t>
  </si>
  <si>
    <t>30-40, ko3l</t>
  </si>
  <si>
    <t>Corylus avellana ´Contorta´</t>
  </si>
  <si>
    <t>40–60, ko5l</t>
  </si>
  <si>
    <t>Cotinus coggygria ´Royal Purple´</t>
  </si>
  <si>
    <t>20–25, ko1l</t>
  </si>
  <si>
    <t>10–15, ko1l</t>
  </si>
  <si>
    <t>Cotoneaster dammeri ´Major´</t>
  </si>
  <si>
    <t>Cotoneaster horizontalis</t>
  </si>
  <si>
    <t>Cotoneaster franchetii</t>
  </si>
  <si>
    <t>15–20, ko1l</t>
  </si>
  <si>
    <t>Crataegus media ´Paul´s Scarlet´</t>
  </si>
  <si>
    <t>80-100, ko5l</t>
  </si>
  <si>
    <t>Cryptomeria japonica ´Cristata´</t>
  </si>
  <si>
    <t>40-60,ko5l</t>
  </si>
  <si>
    <t>80-100,ko10l</t>
  </si>
  <si>
    <t>Deutzia hybrida ´Pink Pon Pom´</t>
  </si>
  <si>
    <t>Deutzia hybrida ´Rasperry Sundae´®</t>
  </si>
  <si>
    <t>Deutzia gracilis</t>
  </si>
  <si>
    <t>Deutzia gracilis ´Nikko´</t>
  </si>
  <si>
    <t>Euonymus alatus</t>
  </si>
  <si>
    <t>40-60, ko7,5l</t>
  </si>
  <si>
    <t>Euonymus alatus ´Compactus´</t>
  </si>
  <si>
    <t>Euonymus phellomanus</t>
  </si>
  <si>
    <t>Exochorda racemosa ´Niagara´ ®</t>
  </si>
  <si>
    <t>Exochorda racemosa ´Snow Mountain´ ®</t>
  </si>
  <si>
    <t>Fagus sylvatica ´Franken´</t>
  </si>
  <si>
    <t>Fagus sylvatica ´Purple Fountain´</t>
  </si>
  <si>
    <t>Fagus sylvatica ´Purpurea Tricolor´</t>
  </si>
  <si>
    <t>60–80, ko5l</t>
  </si>
  <si>
    <t>Forsythia ´Marie d´Or´ ®</t>
  </si>
  <si>
    <t>Forsythia ´Paulina´</t>
  </si>
  <si>
    <t>Forsythia intermedia ´Mikador´®</t>
  </si>
  <si>
    <t>Forsythia intermedia ´Nimbus´®</t>
  </si>
  <si>
    <t>Fothergila major</t>
  </si>
  <si>
    <t>Gaura lindheimeri´Siskiyou Pink´</t>
  </si>
  <si>
    <t>15-20, P13</t>
  </si>
  <si>
    <t>Genista lydia</t>
  </si>
  <si>
    <t>10-15, ko1l</t>
  </si>
  <si>
    <t>Heptacodium miconioides</t>
  </si>
  <si>
    <t>20-30, ko2l</t>
  </si>
  <si>
    <t>Hippophae rhamnoides ´Askola´</t>
  </si>
  <si>
    <t>Hippophae rhamnoides ´Botanica´</t>
  </si>
  <si>
    <t>Hippophae rhamnoides ´Friesdorfer Orange´</t>
  </si>
  <si>
    <t>Hippophae rhamnoides ´Frugana´</t>
  </si>
  <si>
    <t>Hippophae rhamnoides ´Hergo´</t>
  </si>
  <si>
    <t>Hippophae rhamnoides ´Julia´</t>
  </si>
  <si>
    <t>Hippophae rhamnoides ´Krasavice´</t>
  </si>
  <si>
    <t>Hippophae rhamnoides ´Leikora´</t>
  </si>
  <si>
    <t>Hippophae rhamnoides ´Lotta´</t>
  </si>
  <si>
    <t>Hippophae rhamnoides ´Lubiteskaja´</t>
  </si>
  <si>
    <t>Hippophae rhamnoides ´Pollmix´</t>
  </si>
  <si>
    <t>Hippophae rhamnoides ´Romeo´ samec</t>
  </si>
  <si>
    <t>Hippophae rhamnoides ´Svenne´ samec</t>
  </si>
  <si>
    <t>Hosta sieboldiana ´Elegans´</t>
  </si>
  <si>
    <t>Hosta sieboldiana ´Francess Williams´</t>
  </si>
  <si>
    <t>Hydrangea macrophylla ´Youmesix´® (EXPRESSION)</t>
  </si>
  <si>
    <t>Hydrangea paniculata ´Ilvobo´ (BOBO)</t>
  </si>
  <si>
    <t>Hydrangea paniculata ´Rendia´ (DIAMOND ROUGE)</t>
  </si>
  <si>
    <t>Hydrangea paniculata ´Ren101´ (DIAMANTINO)</t>
  </si>
  <si>
    <t>Hydrangea paniculata ´Dart´s Little Dot´</t>
  </si>
  <si>
    <t>Hydrangea paniculata ´Magical Mont Blanc´ ®</t>
  </si>
  <si>
    <t>Hydrangea paniculata ´DVPPinky´ ® (PINKY WINKY)</t>
  </si>
  <si>
    <t>Hydrangea petiolaris</t>
  </si>
  <si>
    <t>60-80, ko3l</t>
  </si>
  <si>
    <t>Hypericum calycinum ´Hidcote´</t>
  </si>
  <si>
    <t>Chaenomeles japonica ´Cido´®</t>
  </si>
  <si>
    <t>Chaenomeles japonica ´Cido Red´®</t>
  </si>
  <si>
    <t>Chaenomeles spec. ´Orange Storm´® PW</t>
  </si>
  <si>
    <t>20-30, ko PW 5l</t>
  </si>
  <si>
    <t>Chaenomeles spec. ´Mango Storm´® PW</t>
  </si>
  <si>
    <t>Chaenomeles spec. ´Pink Storm´® PW</t>
  </si>
  <si>
    <t>Chaenomeles spec. ´Scarlet Storm´® PW</t>
  </si>
  <si>
    <t>Chamaecyparis lawsoniana ´Van Pelt´s Blue´</t>
  </si>
  <si>
    <t>25-30,ko2,5l</t>
  </si>
  <si>
    <t>20-30,ko5l</t>
  </si>
  <si>
    <t>Chamaecyparis pisifera ´Golden Mop´</t>
  </si>
  <si>
    <t>Ilex x meserveae ´Hackenblau´®</t>
  </si>
  <si>
    <t>Ilex x meserveae ´Hackenfee´®</t>
  </si>
  <si>
    <t>Ilex x meserveae ´Heckenpracht´ ®</t>
  </si>
  <si>
    <t>Ilex x meserveae ´Hecken Star´ ®</t>
  </si>
  <si>
    <t>Ilex x meserveae ´Little Sensation´®</t>
  </si>
  <si>
    <t>Imperata cylindrica ´Red Baron´</t>
  </si>
  <si>
    <t>15-20, ko1,5l</t>
  </si>
  <si>
    <t>Juniperus communis ´Gold Cone´</t>
  </si>
  <si>
    <t>Juniperus conferta ´Blue Pacific´</t>
  </si>
  <si>
    <t>Juniperus horizontalis ´Andorra Compact´</t>
  </si>
  <si>
    <t>Juniperus horizontalis ´Andorra Variegata´</t>
  </si>
  <si>
    <t>Juniperus horizontalis ´Ice Blue´ ® (´Monber´ ®)</t>
  </si>
  <si>
    <t>Juniperus horizontalis ´Prostrata´</t>
  </si>
  <si>
    <t>20-25,ko2,5l</t>
  </si>
  <si>
    <t>Juniperus virginiana ´Grey Owl´</t>
  </si>
  <si>
    <t>Koeleria glauca</t>
  </si>
  <si>
    <t>15-20,ko2l</t>
  </si>
  <si>
    <t>Kolkwitzia amabilis ´Pink Cloud´</t>
  </si>
  <si>
    <t>30-40, ko2l</t>
  </si>
  <si>
    <t>Lavandula angustifolia ´Arctic Snow´</t>
  </si>
  <si>
    <t>Lavandula intermedia ´Dutch´</t>
  </si>
  <si>
    <t>Lavandula angustifolia ´Mustead´</t>
  </si>
  <si>
    <t>Lavandula x intermedia ´Grosso´</t>
  </si>
  <si>
    <t>Lavandula x intermedia ´Silver Edge´</t>
  </si>
  <si>
    <t>Leucothoe efontenesiana ´Makijaz´®</t>
  </si>
  <si>
    <t>Leucothoe efontenesiana ´Twisting Red´®</t>
  </si>
  <si>
    <t>Leucothoe axillaris ´Curly Red´ ®</t>
  </si>
  <si>
    <t>30-40, ko2</t>
  </si>
  <si>
    <t>Ligustrum ovalifolium ´Aureum´</t>
  </si>
  <si>
    <t>Lonicera caerulea ´Aurora´®</t>
  </si>
  <si>
    <t>Lonicera caerulea ´Jugana´®</t>
  </si>
  <si>
    <t>Lonicera caerulea ´Borealis´®</t>
  </si>
  <si>
    <t>Lonicera caerulea ´Gordost Bakczara´®</t>
  </si>
  <si>
    <t>Lonicera caerulea ´Honeybee´®</t>
  </si>
  <si>
    <t>Lonicera kamtschatica ´Sinij Utes´ ®</t>
  </si>
  <si>
    <t>Lonicera caerulea ´Vostorg´®</t>
  </si>
  <si>
    <t>Lonicera caerulea ´Wojtek´</t>
  </si>
  <si>
    <t>Lonicera kamtschatica ´Zojka´</t>
  </si>
  <si>
    <t>Lonicera kamtschatica ´Cv´ ®</t>
  </si>
  <si>
    <t>Lonicera nitida ´Panmin Tidy Tips´ ®</t>
  </si>
  <si>
    <t>Lonicera pileata</t>
  </si>
  <si>
    <t>25-30,ko1,3l</t>
  </si>
  <si>
    <t>40-60, ko3l</t>
  </si>
  <si>
    <t>Magnolia liliflora ´Nigra´</t>
  </si>
  <si>
    <t>Magnolia soulangeana</t>
  </si>
  <si>
    <t>Magnolia stellata</t>
  </si>
  <si>
    <t>Magnolia stellata ´Rosea´</t>
  </si>
  <si>
    <t>Mespilus germanica</t>
  </si>
  <si>
    <t>Miscanthus sinensis ´Adagio´</t>
  </si>
  <si>
    <t>20-25, ko2l</t>
  </si>
  <si>
    <t>Miscanthus sinensis ´Gracillimus´</t>
  </si>
  <si>
    <t>Nepeta x faassenii ´Six Hills Giant´</t>
  </si>
  <si>
    <t>Paeonia lutea var. Ludovii dřevitá žlutá</t>
  </si>
  <si>
    <t>Perovskia atriplicifolia ´Silvery Blue´ ®</t>
  </si>
  <si>
    <t>Philadelphus ´Belle Etoile´</t>
  </si>
  <si>
    <t>20-30, ko3l</t>
  </si>
  <si>
    <t>Philadelphus ´Natchez´</t>
  </si>
  <si>
    <t>Philadelphus ´Virginal´</t>
  </si>
  <si>
    <t>Phlox subulata ´Emerald Cushion Blue´</t>
  </si>
  <si>
    <t>5-10, ko1,3l</t>
  </si>
  <si>
    <t>Phlox subulata ´Moerheimii´</t>
  </si>
  <si>
    <t>Phlox subulata ´Scarlet Flame´</t>
  </si>
  <si>
    <t>Physocarpus opulifolius ´DIABLE D´OR´® (Mindia)</t>
  </si>
  <si>
    <t>Physocarpus opulifolius ´Diabolo´ ®</t>
  </si>
  <si>
    <t>Physocarpus opulifolius ´LADY IN RED´® (Tuilad)</t>
  </si>
  <si>
    <t>Physocarpus opulifolius ´Little Joker´ ®</t>
  </si>
  <si>
    <t>Physocarpus opulifolius ´Midnight´®</t>
  </si>
  <si>
    <t>Physocarpus opulifolius ´SUMMER WINE´® (Seward)</t>
  </si>
  <si>
    <t>15-20,ko3l</t>
  </si>
  <si>
    <t>25-30,ko5l</t>
  </si>
  <si>
    <t>25-30,ko3l</t>
  </si>
  <si>
    <t>Picea glauca ´Conica Speedy´</t>
  </si>
  <si>
    <t>Picea glauca ´Sander´s Blue´</t>
  </si>
  <si>
    <t>20-25,ko3l</t>
  </si>
  <si>
    <t>Pieris japonica ´Passion´®</t>
  </si>
  <si>
    <t>Pieris japonica ´Pink Passion´®</t>
  </si>
  <si>
    <t>Pieris japonica ´Polar Passion´®</t>
  </si>
  <si>
    <t>Pieris japonica ´Ralto Rose´®</t>
  </si>
  <si>
    <t>Pieris japonica ´Ralto´®</t>
  </si>
  <si>
    <t>Pieris japonica ´Mountain Fire´</t>
  </si>
  <si>
    <t>Pinus mugo pumilio</t>
  </si>
  <si>
    <t>231</t>
  </si>
  <si>
    <t>Prunus laurocerasus ´Ester´®</t>
  </si>
  <si>
    <t>232</t>
  </si>
  <si>
    <t>Prunus laurocerasus ´Gabi´®</t>
  </si>
  <si>
    <t>233</t>
  </si>
  <si>
    <t>Prunus laurocerasus ´Novita´</t>
  </si>
  <si>
    <t>234</t>
  </si>
  <si>
    <t>Prunus laurocerasus ´Titan´®</t>
  </si>
  <si>
    <t>235</t>
  </si>
  <si>
    <t>Pyracantha ´Cadange´® (SAPHYR ORANGE®)</t>
  </si>
  <si>
    <t>236</t>
  </si>
  <si>
    <t>Pyracantha ´Saphyr Rouge´ ®</t>
  </si>
  <si>
    <t>237</t>
  </si>
  <si>
    <t>Frangula alnus ´Fine Line´® (Ron Williams´®)</t>
  </si>
  <si>
    <t>238</t>
  </si>
  <si>
    <t>Ribes ´Josta´</t>
  </si>
  <si>
    <t>239</t>
  </si>
  <si>
    <t>Ribes nigrum ´Titania´</t>
  </si>
  <si>
    <t>240</t>
  </si>
  <si>
    <t>Ribes nigrum ´Ben More´ - černý</t>
  </si>
  <si>
    <t>241</t>
  </si>
  <si>
    <t>Ribes nigrum ´Andega´ - černý</t>
  </si>
  <si>
    <t>242</t>
  </si>
  <si>
    <t>Ribes rubrum ´Jonkheer van Tets´</t>
  </si>
  <si>
    <t>243</t>
  </si>
  <si>
    <t>Ribes rubrum ´Werdavia´</t>
  </si>
  <si>
    <t>244</t>
  </si>
  <si>
    <t>245</t>
  </si>
  <si>
    <t>Ribes uva-crispa ´Captivator´</t>
  </si>
  <si>
    <t>246</t>
  </si>
  <si>
    <t>Ribes uva-crispa ´Hankkijas Delikatess´ (HINNONMÄKI GRÖN)</t>
  </si>
  <si>
    <t>247</t>
  </si>
  <si>
    <t>Ribes uva-crispa ´Hinnonmäen Punainen´ (HINNONMÄKI RÖD)</t>
  </si>
  <si>
    <t>248</t>
  </si>
  <si>
    <t>Ribes uva-crispa ´Invicta´</t>
  </si>
  <si>
    <t>249</t>
  </si>
  <si>
    <t>Rosa ´Seafoam´</t>
  </si>
  <si>
    <t>250</t>
  </si>
  <si>
    <t>Rosa ´The Fairy´</t>
  </si>
  <si>
    <t>251</t>
  </si>
  <si>
    <t>Rosa ´Rote The Fairy´</t>
  </si>
  <si>
    <t>252</t>
  </si>
  <si>
    <t>Rosa rugosa ´Admiration´ ®</t>
  </si>
  <si>
    <t>253</t>
  </si>
  <si>
    <t>Rosa rugosa ´Emotion´ ®</t>
  </si>
  <si>
    <t>254</t>
  </si>
  <si>
    <t>Rosa rugosa ´Exception´ ®</t>
  </si>
  <si>
    <t>255</t>
  </si>
  <si>
    <t>Rosa rugosa ´Passion´ ®</t>
  </si>
  <si>
    <t>256</t>
  </si>
  <si>
    <t>Rosa rugosa ´White Perfection´ ®</t>
  </si>
  <si>
    <t>257</t>
  </si>
  <si>
    <t>Rubus ´Tayberry´</t>
  </si>
  <si>
    <t>45,00 malinoostr.</t>
  </si>
  <si>
    <t>258</t>
  </si>
  <si>
    <t>Rubus fruticosus ´Oregon Thornless´</t>
  </si>
  <si>
    <t>259</t>
  </si>
  <si>
    <t>Rubus fruticosus ´Thornfree´</t>
  </si>
  <si>
    <t>260</t>
  </si>
  <si>
    <t>Rubus fruticosus ´Thornless Evergreen´</t>
  </si>
  <si>
    <t>261</t>
  </si>
  <si>
    <t>Rubus idaeus ´All Gold´</t>
  </si>
  <si>
    <t>45,00 žlutá rem</t>
  </si>
  <si>
    <t>262</t>
  </si>
  <si>
    <t>Rubus idaeus ´Autumn Bliss´® (BLIZZY)</t>
  </si>
  <si>
    <t>45,00 červená rem</t>
  </si>
  <si>
    <t>263</t>
  </si>
  <si>
    <t>Rubus idaeus ´Cascade Delight´ ®</t>
  </si>
  <si>
    <t>52,00 červ jedn</t>
  </si>
  <si>
    <t>264</t>
  </si>
  <si>
    <t>Rubus idaeus ´Glen Ample´®</t>
  </si>
  <si>
    <t>265</t>
  </si>
  <si>
    <t>Rubus idaeus ´Glen Fyne´ ®</t>
  </si>
  <si>
    <t>266</t>
  </si>
  <si>
    <t>Rubus idaeus ´Golden Bliss´ ®</t>
  </si>
  <si>
    <t>267</t>
  </si>
  <si>
    <t>Rubus idaeus ´Malling Promise´</t>
  </si>
  <si>
    <t>45,00 červ jedn</t>
  </si>
  <si>
    <t>268</t>
  </si>
  <si>
    <t>Rubus idaeus ´Meeker´</t>
  </si>
  <si>
    <t>269</t>
  </si>
  <si>
    <t>Rubus idaeus ´Tulameen´</t>
  </si>
  <si>
    <t>270</t>
  </si>
  <si>
    <t>Rubus idaeus ´Willamette´</t>
  </si>
  <si>
    <t>271</t>
  </si>
  <si>
    <t>272</t>
  </si>
  <si>
    <t>Salvia nemorosa ´Ostfriesland´</t>
  </si>
  <si>
    <t>10-15, ko1,3l</t>
  </si>
  <si>
    <t>273</t>
  </si>
  <si>
    <t>Sedum ´Matrona´</t>
  </si>
  <si>
    <t>274</t>
  </si>
  <si>
    <t>Sciadopitys verticillata</t>
  </si>
  <si>
    <t>275</t>
  </si>
  <si>
    <t>Sequoiadendron giganteum</t>
  </si>
  <si>
    <t>276</t>
  </si>
  <si>
    <t>Sorbus aucuparia ´Fingerprint´ ®</t>
  </si>
  <si>
    <t>277</t>
  </si>
  <si>
    <t>Spiraea betulifolia ´Tor Gold´ ®</t>
  </si>
  <si>
    <t>278</t>
  </si>
  <si>
    <t>20-30, ko1,3l</t>
  </si>
  <si>
    <t>279</t>
  </si>
  <si>
    <t>280</t>
  </si>
  <si>
    <t>281</t>
  </si>
  <si>
    <t>Staphylea colchica</t>
  </si>
  <si>
    <t>282</t>
  </si>
  <si>
    <t>Staphylea pinnata</t>
  </si>
  <si>
    <t>283</t>
  </si>
  <si>
    <t>284</t>
  </si>
  <si>
    <t>20-25, ko1,5l</t>
  </si>
  <si>
    <t>285</t>
  </si>
  <si>
    <t>Syringa chinensis ´Saugeana´</t>
  </si>
  <si>
    <t>286</t>
  </si>
  <si>
    <t>287</t>
  </si>
  <si>
    <t>Syringa microphylla ´Superba´</t>
  </si>
  <si>
    <t>288</t>
  </si>
  <si>
    <t>Syringa patula ´Miss Kim´</t>
  </si>
  <si>
    <t>289</t>
  </si>
  <si>
    <t>Taxus baccata</t>
  </si>
  <si>
    <t>40-50,ko2,5l</t>
  </si>
  <si>
    <t>290</t>
  </si>
  <si>
    <t>Taxus baccata ´Anna´ ®</t>
  </si>
  <si>
    <t>30-40,ko2,5l</t>
  </si>
  <si>
    <t>291</t>
  </si>
  <si>
    <t>Taxus baccata ´Fastigiata Aurea´</t>
  </si>
  <si>
    <t>292</t>
  </si>
  <si>
    <t>293</t>
  </si>
  <si>
    <t>294</t>
  </si>
  <si>
    <t>Taxus baccata ´Semperaurea´</t>
  </si>
  <si>
    <t>20-30,ko2,5l</t>
  </si>
  <si>
    <t>295</t>
  </si>
  <si>
    <t>296</t>
  </si>
  <si>
    <t>Taxus media ´Hicksii´</t>
  </si>
  <si>
    <t>297</t>
  </si>
  <si>
    <t>Taxus media ´Hillii´</t>
  </si>
  <si>
    <t>298</t>
  </si>
  <si>
    <t>60-80,ko2,5l</t>
  </si>
  <si>
    <t>299</t>
  </si>
  <si>
    <t>300</t>
  </si>
  <si>
    <t>301</t>
  </si>
  <si>
    <t>302</t>
  </si>
  <si>
    <t>303</t>
  </si>
  <si>
    <t>304</t>
  </si>
  <si>
    <t>Thuja occidentalis ´Smaragd d´Or ´®</t>
  </si>
  <si>
    <t>305</t>
  </si>
  <si>
    <t>60-80,ko5l</t>
  </si>
  <si>
    <t>306</t>
  </si>
  <si>
    <t>40-60,ko2,5l</t>
  </si>
  <si>
    <t>307</t>
  </si>
  <si>
    <t>Thuja occidentalis ´Sunny Smaragd´ ®</t>
  </si>
  <si>
    <t>308</t>
  </si>
  <si>
    <t>Thuja occidentalis ´Tiny Tim´</t>
  </si>
  <si>
    <t>309</t>
  </si>
  <si>
    <t>Platycladus orientalis ´Aurea Nana´</t>
  </si>
  <si>
    <t>310</t>
  </si>
  <si>
    <t>311</t>
  </si>
  <si>
    <t>Thuja plicata ´Martin´</t>
  </si>
  <si>
    <t>312</t>
  </si>
  <si>
    <t>Thuja plicata ´Whipcord´</t>
  </si>
  <si>
    <t>313</t>
  </si>
  <si>
    <t>Tsuga canadensis ´Cole´s Prostrate´</t>
  </si>
  <si>
    <t>314</t>
  </si>
  <si>
    <t>Tsuga canadensis ´Fastigiata´</t>
  </si>
  <si>
    <t>315</t>
  </si>
  <si>
    <t>316</t>
  </si>
  <si>
    <t>Vaccinium corymbosum ´Ama Rood´</t>
  </si>
  <si>
    <t>317</t>
  </si>
  <si>
    <t>Vaccinium corymbosum ´Bluecrop´</t>
  </si>
  <si>
    <t>318</t>
  </si>
  <si>
    <t>Vaccinium corymbosum ´Bluegold´</t>
  </si>
  <si>
    <t>319</t>
  </si>
  <si>
    <t>Vaccinium corymbosum ´Bluejay´</t>
  </si>
  <si>
    <t>320</t>
  </si>
  <si>
    <t>Vaccinium corymbosum ´Brigitta Blue´</t>
  </si>
  <si>
    <t>321</t>
  </si>
  <si>
    <t>Vaccinium corymbosum ´Darrow´</t>
  </si>
  <si>
    <t>322</t>
  </si>
  <si>
    <t>Vaccinium corymbosum ´Denise Blue´</t>
  </si>
  <si>
    <t>323</t>
  </si>
  <si>
    <t>Vaccinium corymbosum ´Duke´</t>
  </si>
  <si>
    <t>324</t>
  </si>
  <si>
    <t>Vaccinium corymbosum ´Emblue´</t>
  </si>
  <si>
    <t>325</t>
  </si>
  <si>
    <t>Vaccinium corymbosum ´Goldtraube 23´</t>
  </si>
  <si>
    <t>326</t>
  </si>
  <si>
    <t>Vaccinium corymbosum ´Goldtraube 71´</t>
  </si>
  <si>
    <t>327</t>
  </si>
  <si>
    <t>Vaccinium corymbosum ´Heerma´</t>
  </si>
  <si>
    <t>328</t>
  </si>
  <si>
    <t>Vaccinium corymbosum ´Hortblue Poppins´ ®</t>
  </si>
  <si>
    <t>329</t>
  </si>
  <si>
    <t>Vaccinium corymbosum ´Hortblue Petite ´ ®</t>
  </si>
  <si>
    <t>330</t>
  </si>
  <si>
    <t>Vaccinium corymbosum ´Chandler´</t>
  </si>
  <si>
    <t>331</t>
  </si>
  <si>
    <t>Vaccinium corymbosum ´Jersey´</t>
  </si>
  <si>
    <t>332</t>
  </si>
  <si>
    <t>Vaccinium corymbosum ´Nelson´</t>
  </si>
  <si>
    <t>333</t>
  </si>
  <si>
    <t>Vaccinium corymbosum ´Northland´</t>
  </si>
  <si>
    <t>334</t>
  </si>
  <si>
    <t>Vaccinium corymbosum ´Patriot´</t>
  </si>
  <si>
    <t>335</t>
  </si>
  <si>
    <t>Vaccinium corymbosum ´Pink Lemonade´  ®</t>
  </si>
  <si>
    <t>336</t>
  </si>
  <si>
    <t>Vaccinium corymbosum ´Spartan´</t>
  </si>
  <si>
    <t>337</t>
  </si>
  <si>
    <t>Vaccinium corymbosum ´Toro´</t>
  </si>
  <si>
    <t>338</t>
  </si>
  <si>
    <t>Vaccinium corymbosum ´Weymouth´</t>
  </si>
  <si>
    <t>339</t>
  </si>
  <si>
    <t>Vaccinium vitis–idaea ´Fire Balls´ ®</t>
  </si>
  <si>
    <t>340</t>
  </si>
  <si>
    <t>Vaccinium vitis–idaea ´Miss Cherry´ ®</t>
  </si>
  <si>
    <t>341</t>
  </si>
  <si>
    <t>Viburnum x bodnantense ´Dawn´</t>
  </si>
  <si>
    <t>342</t>
  </si>
  <si>
    <t>Viburnum x bodnantense ´Charles Lamont´</t>
  </si>
  <si>
    <t>343</t>
  </si>
  <si>
    <t>Viburnum carlesii ´Aurora´</t>
  </si>
  <si>
    <t>344</t>
  </si>
  <si>
    <t>Viburnum opulus ´Compactum´</t>
  </si>
  <si>
    <t>345</t>
  </si>
  <si>
    <t>Viburnum opulus ´Roseum´</t>
  </si>
  <si>
    <t>346</t>
  </si>
  <si>
    <t>Viburnum plicatum ´Mariesii´</t>
  </si>
  <si>
    <t>347</t>
  </si>
  <si>
    <t>Viburnum ´Pragense´</t>
  </si>
  <si>
    <t>348</t>
  </si>
  <si>
    <t>349</t>
  </si>
  <si>
    <t>Vinca minor ´Atropurpurea´</t>
  </si>
  <si>
    <t>350</t>
  </si>
  <si>
    <t>Vitex agnus–castus latifolia</t>
  </si>
  <si>
    <t>351</t>
  </si>
  <si>
    <t>Vitex agnus-castus lciniata</t>
  </si>
  <si>
    <t>352</t>
  </si>
  <si>
    <t>353</t>
  </si>
  <si>
    <t>Weigela florida ´All Summer Red´®</t>
  </si>
  <si>
    <t>354</t>
  </si>
  <si>
    <t>Weigela ´Minuet´</t>
  </si>
  <si>
    <t>355</t>
  </si>
  <si>
    <t>Weigela florida ´Brigela´®</t>
  </si>
  <si>
    <t>356</t>
  </si>
  <si>
    <t>Weigela florida ´Moulin Rouge´®</t>
  </si>
  <si>
    <t>357</t>
  </si>
  <si>
    <t>Weigela florida ´Pink Poppet´ ®</t>
  </si>
  <si>
    <t>358</t>
  </si>
  <si>
    <t>Weigela florida ´Ruby Queen´ ®</t>
  </si>
  <si>
    <t>359</t>
  </si>
  <si>
    <t>Km 100, ko7,5l</t>
  </si>
  <si>
    <t>360</t>
  </si>
  <si>
    <t>Caragana arborescens ´Walker´</t>
  </si>
  <si>
    <t>Km 120, ko5l</t>
  </si>
  <si>
    <t>361</t>
  </si>
  <si>
    <t>Cornus mas ´Jolico´</t>
  </si>
  <si>
    <t>100+, ko7,5l</t>
  </si>
  <si>
    <t>362</t>
  </si>
  <si>
    <t>Cornus sanguinea ´Compressa´</t>
  </si>
  <si>
    <t>Km 60, ko5l</t>
  </si>
  <si>
    <t>363</t>
  </si>
  <si>
    <t>Cotoneaster kmínek CV AKCE</t>
  </si>
  <si>
    <t>195,00 Akce</t>
  </si>
  <si>
    <t>364</t>
  </si>
  <si>
    <t>Km 80, ko4l</t>
  </si>
  <si>
    <t>175,00 Akce</t>
  </si>
  <si>
    <t>365</t>
  </si>
  <si>
    <t>Km 80-100, ko5l</t>
  </si>
  <si>
    <t>366</t>
  </si>
  <si>
    <t>Hydrangea paniculata ´cv´®</t>
  </si>
  <si>
    <t>60-80, ko10l</t>
  </si>
  <si>
    <t>367</t>
  </si>
  <si>
    <t>Larix decidua ´Pendula´</t>
  </si>
  <si>
    <t>Km 120</t>
  </si>
  <si>
    <t>368</t>
  </si>
  <si>
    <t>175-200, ko25l</t>
  </si>
  <si>
    <t>369</t>
  </si>
  <si>
    <t>Phyllostachys bissetii</t>
  </si>
  <si>
    <t>150+, ko12l</t>
  </si>
  <si>
    <t>370</t>
  </si>
  <si>
    <t>Salix brevipens</t>
  </si>
  <si>
    <t>Km 60, ko3l</t>
  </si>
  <si>
    <t>371</t>
  </si>
  <si>
    <t>Salix caprea ´Curly Locks´</t>
  </si>
  <si>
    <t>Km100, ko4l</t>
  </si>
  <si>
    <t>372</t>
  </si>
  <si>
    <t>Salix caprea ´Kilmarnock´</t>
  </si>
  <si>
    <t>Km 80, ko3l</t>
  </si>
  <si>
    <t>373</t>
  </si>
  <si>
    <t>374</t>
  </si>
  <si>
    <t>Km120, ko5l</t>
  </si>
  <si>
    <t>375</t>
  </si>
  <si>
    <t>Salix cotetii</t>
  </si>
  <si>
    <t>376</t>
  </si>
  <si>
    <t>Salix elaeagnos ´Angustifolia´</t>
  </si>
  <si>
    <t>377</t>
  </si>
  <si>
    <t>Salix hastata ´Finsko´</t>
  </si>
  <si>
    <t>Km 40, ko3l</t>
  </si>
  <si>
    <t>378</t>
  </si>
  <si>
    <t>Salix hastata ´Mark Postill´</t>
  </si>
  <si>
    <t>379</t>
  </si>
  <si>
    <t>Salix helvetica ´Ober Donau´</t>
  </si>
  <si>
    <t>380</t>
  </si>
  <si>
    <t>Salix hookeriana</t>
  </si>
  <si>
    <t>381</t>
  </si>
  <si>
    <t>382</t>
  </si>
  <si>
    <t>383</t>
  </si>
  <si>
    <t>Km140, ko5l</t>
  </si>
  <si>
    <t>384</t>
  </si>
  <si>
    <t>Km160, ko7,5l</t>
  </si>
  <si>
    <t>385</t>
  </si>
  <si>
    <t>Salix integra ´Pendula´</t>
  </si>
  <si>
    <t>386</t>
  </si>
  <si>
    <t>387</t>
  </si>
  <si>
    <t>Salix melanostachys</t>
  </si>
  <si>
    <t>388</t>
  </si>
  <si>
    <t>Salix purpurea ´Pendula´</t>
  </si>
  <si>
    <t>Km120,ko5l</t>
  </si>
  <si>
    <t>389</t>
  </si>
  <si>
    <t>Salix pyrenaica</t>
  </si>
  <si>
    <t>390</t>
  </si>
  <si>
    <t>Salix repens ´Voorthuizen´</t>
  </si>
  <si>
    <t>391</t>
  </si>
  <si>
    <t>Salix x simulatrix</t>
  </si>
  <si>
    <t>392</t>
  </si>
  <si>
    <t>120-140, ko10l</t>
  </si>
  <si>
    <t>393</t>
  </si>
  <si>
    <t>80-100,ko7,5l</t>
  </si>
  <si>
    <t>SOŠ Jarov</t>
  </si>
  <si>
    <t>Učňovská 100/1, Praha 9 19000</t>
  </si>
  <si>
    <t>IČO: 00300268, DIČ: CZ00300268</t>
  </si>
  <si>
    <t>chvosta@skolajarov.cz</t>
  </si>
  <si>
    <t>DPH je osvobozeno dle § 57 zákona 235/2004sb. Vlastní odběr zákazníkem na naší prodejně v Praze, Pod Táborem 17 v pracovní dny od 8:00 - 15:00. Platba na prodejně v hotovosti. Odběr na fakturu je možný jen na základě objednávky.</t>
  </si>
  <si>
    <t>Aster alpinus</t>
  </si>
  <si>
    <t>11 x 11</t>
  </si>
  <si>
    <t>Dianthus gratianopolitanus</t>
  </si>
  <si>
    <t>Epimedium alpinum</t>
  </si>
  <si>
    <t>3 l</t>
  </si>
  <si>
    <t>Echinacea purpurea</t>
  </si>
  <si>
    <t>Gaura lindheimeri</t>
  </si>
  <si>
    <t>Lichnis coronaria ´Red´</t>
  </si>
  <si>
    <t>9 x 9</t>
  </si>
  <si>
    <t>Nepeta cataria</t>
  </si>
  <si>
    <t>Oenothera tetragona</t>
  </si>
  <si>
    <t>Penstemon hartwegii</t>
  </si>
  <si>
    <t>Platycodon grandiflorus</t>
  </si>
  <si>
    <t>Salvia superba</t>
  </si>
  <si>
    <t>Buddleja davidii</t>
  </si>
  <si>
    <t>13 x 13; vel. 40-55 cm</t>
  </si>
  <si>
    <t>Buxus sempervirens v 28 sortách</t>
  </si>
  <si>
    <t>k dopěstování</t>
  </si>
  <si>
    <t>19 x 19</t>
  </si>
  <si>
    <t>Cotoneaster dammeri ´Coral beauty ́</t>
  </si>
  <si>
    <t>13 x 13; vel. 30-40 cm</t>
  </si>
  <si>
    <t>13 x 13; vel. 15-20 cm</t>
  </si>
  <si>
    <t>1 l; vel.15-20 cm</t>
  </si>
  <si>
    <t>13 x 13; vel. 25-35 cm</t>
  </si>
  <si>
    <t>13 x 13; vel. 40-50 cm</t>
  </si>
  <si>
    <t>Poncirus trifoliata</t>
  </si>
  <si>
    <t>3 l; vel. 40-50 cm</t>
  </si>
  <si>
    <t>Rhododendron x hybrida ´Eva´</t>
  </si>
  <si>
    <t>10 l; vel. 50-60 cm</t>
  </si>
  <si>
    <t>Rhododendron x hybrida ´Red purple´</t>
  </si>
  <si>
    <t>Taxus baccata ´Fastigiata´</t>
  </si>
  <si>
    <t>13 x 13; vel. 100 cm</t>
  </si>
  <si>
    <t>Thuja occidentalis ´Plicata´</t>
  </si>
  <si>
    <t>13 x 13; vel. 90 cm</t>
  </si>
  <si>
    <t>3 l; vel. 90 cm</t>
  </si>
  <si>
    <t>bal; vel. 140-160 cm</t>
  </si>
  <si>
    <t>Thujopsis dolabrata</t>
  </si>
  <si>
    <t>13 x 13; 30 cm</t>
  </si>
  <si>
    <t>Gabriel s.r.o.</t>
  </si>
  <si>
    <t>České Kopisty 208, Litoměřice 41201</t>
  </si>
  <si>
    <t>IČO: 25419455, DIČ: CZ25419455</t>
  </si>
  <si>
    <t>obchod@gabriel.cz</t>
  </si>
  <si>
    <t xml:space="preserve">Ceny jsou uvedeny bez DPH a jsou platné do vyprodání zásob!!!Objednávky budou vyřizovány postupně v pořadí jak budou doručeny!!!Doprava zboží bude řešena individuálně dle výše objednávky. </t>
  </si>
  <si>
    <t>Chamaecyparis obtusa ´Teddy Bear´</t>
  </si>
  <si>
    <t>v 20–30, ko2l</t>
  </si>
  <si>
    <t>v 12–15, ko2l</t>
  </si>
  <si>
    <t>š 15–20, ko2l</t>
  </si>
  <si>
    <t>Juniperus horizontalis ´Glauca´</t>
  </si>
  <si>
    <t>v 15–20, ko2l</t>
  </si>
  <si>
    <t>Juniperus horizontalis ´Mini Glacier´</t>
  </si>
  <si>
    <t>Juniperus squamata ´Blue Alps´</t>
  </si>
  <si>
    <t>v 20–25, ko2l</t>
  </si>
  <si>
    <t>v 10–12, ko2l</t>
  </si>
  <si>
    <t>Chamaecyparis pisifera ´Filifera Nana´</t>
  </si>
  <si>
    <t>Picea abies ´Pumila Glauca´</t>
  </si>
  <si>
    <t>v 20–25, ko4l</t>
  </si>
  <si>
    <t>v 15–20, ko4l</t>
  </si>
  <si>
    <t>v 60–80, ko7,5l</t>
  </si>
  <si>
    <t>Ginkgo biloba ´Mariken´</t>
  </si>
  <si>
    <t>vk 40, ko5l</t>
  </si>
  <si>
    <t>Pinus mugo var. pumilio</t>
  </si>
  <si>
    <t>š 20–30, ko10l</t>
  </si>
  <si>
    <t>v30-40,ko26l</t>
  </si>
  <si>
    <t>v80-100,ko 35l</t>
  </si>
  <si>
    <t>v 100–125, ko48l</t>
  </si>
  <si>
    <t>v 150–175, ko60l</t>
  </si>
  <si>
    <t>Rosa glauca</t>
  </si>
  <si>
    <t>výh 3/4, v 40–60, ko3l</t>
  </si>
  <si>
    <t>Rosa multiflora</t>
  </si>
  <si>
    <t>v 40–60, ko2l</t>
  </si>
  <si>
    <t>Rosa pimpinellifolia</t>
  </si>
  <si>
    <t>výh 3/4, v 15–20, ko3l</t>
  </si>
  <si>
    <t>Sorbaria sorbifolia</t>
  </si>
  <si>
    <t>v 30–40, ko2l</t>
  </si>
  <si>
    <t>v 30–40, ko5l</t>
  </si>
  <si>
    <t>výh 5/7, v 30–40, ko5l</t>
  </si>
  <si>
    <t>Caryopteris clandonensis ´Worcester Gold´</t>
  </si>
  <si>
    <t>v 40–60, ko5l</t>
  </si>
  <si>
    <t>Deutzia x rosea ´Campanulata´</t>
  </si>
  <si>
    <t>Forsythia x intermedia</t>
  </si>
  <si>
    <t>v 60–80, ko5l</t>
  </si>
  <si>
    <t>Forsythia x intermedia ´Maluch´</t>
  </si>
  <si>
    <t>Chaenomeles x superba ´Jet Trail´</t>
  </si>
  <si>
    <t>v 80–100, ko5l</t>
  </si>
  <si>
    <t>Pyracantha coccinea</t>
  </si>
  <si>
    <t>v 100–125, vyvaz., ko5l</t>
  </si>
  <si>
    <t>Salix rosmarinifolia L.</t>
  </si>
  <si>
    <t>Tamarix tetrandra</t>
  </si>
  <si>
    <t>výh 3/4, v 20–30, ko5l</t>
  </si>
  <si>
    <t>Weigela ´Piccolo´</t>
  </si>
  <si>
    <t>v 20–30, ko5l</t>
  </si>
  <si>
    <t>Cornus alba ´Variegata´</t>
  </si>
  <si>
    <t>v 60–100, ko10l</t>
  </si>
  <si>
    <t>Pyracantha ´Soleil d´Or´</t>
  </si>
  <si>
    <t>Spiraea nipponica ´Snowmound´</t>
  </si>
  <si>
    <t>Spiraea x cinerea ´Grefsheim´</t>
  </si>
  <si>
    <t>v 60–100, ko5l</t>
  </si>
  <si>
    <t>Weigela florida ´Aureovariegata´</t>
  </si>
  <si>
    <t>Euonymus europaeus ´Red Cascade´</t>
  </si>
  <si>
    <t>Acer campestre</t>
  </si>
  <si>
    <t>v200-250,š100-150,80l</t>
  </si>
  <si>
    <t>Acer tataricum subsp. ginnala</t>
  </si>
  <si>
    <t>v 80–100, ko25l</t>
  </si>
  <si>
    <t>Amelanchier ovalis</t>
  </si>
  <si>
    <t>v 80–100, ko26l</t>
  </si>
  <si>
    <t>v 100–150, ko25l</t>
  </si>
  <si>
    <t>Corylus maxima ´Purpurea´</t>
  </si>
  <si>
    <t>v 125–150, š 60–100, ko35l</t>
  </si>
  <si>
    <t>v 100–125, š 60–100, ko35l</t>
  </si>
  <si>
    <t>Ktk, vk 125, ko18l</t>
  </si>
  <si>
    <t>Prunus cerasifera ´Nigra´</t>
  </si>
  <si>
    <t>Kts,2xp,vk 120,ok 6–8, ko3</t>
  </si>
  <si>
    <t>Prunus x eminens ´Umbraculifera´</t>
  </si>
  <si>
    <t>Kts,2xp,vk 120,ok 8–10,ko1</t>
  </si>
  <si>
    <t>Pyrus salicifolia ´Pendula´</t>
  </si>
  <si>
    <t>Kts,2xp,vk 120,ok 4–6,ko18</t>
  </si>
  <si>
    <t>Pachysandra terminalis</t>
  </si>
  <si>
    <t>v 5–10 cm, ko1l</t>
  </si>
  <si>
    <t>ko1l</t>
  </si>
  <si>
    <t>Miscanthus sinensis ´Dixieland´</t>
  </si>
  <si>
    <t>ko2l</t>
  </si>
  <si>
    <t>Miscanthus sinensis ´Graziella´</t>
  </si>
  <si>
    <t>Miscanthus sinensis ´Kaskade´</t>
  </si>
  <si>
    <t>Miscanthus sinensis ´Red Chief´</t>
  </si>
  <si>
    <t>Miscanthus sinensis</t>
  </si>
  <si>
    <t>ko25l</t>
  </si>
  <si>
    <t>Ing. Patrik Wieder</t>
  </si>
  <si>
    <t>Hlinská 35, Oldřišov 74733</t>
  </si>
  <si>
    <t>IČO: 73936448, DIČ: CZ8010305479</t>
  </si>
  <si>
    <t>info@okrasneskolky.cz</t>
  </si>
  <si>
    <t>Výstavní ceny jsou uvedeny bez DPH. Objednávky jsou limitovány pouze množtvím rostlin na skladě - toto bude upřesněno při potvrzení objednávky. Zákazníci registrovaní v naší evidenci platba fakturou se splatností 21 dnů, nový zákazník platba hotově při dodání. Termín expedice rostlin je po dohodě a bude závislý na konkrétním vývoji počasí v průběhu jarních měsíců. Dopravu lze zajistit po celé ČR, SR a bude řešena individuálně.</t>
  </si>
  <si>
    <t>Abies concolor ´Compacta´</t>
  </si>
  <si>
    <t>v 80-100, dtbal</t>
  </si>
  <si>
    <t>Abies frasseri</t>
  </si>
  <si>
    <t>v 150-175, dtbal</t>
  </si>
  <si>
    <t>Abies koreana</t>
  </si>
  <si>
    <t>Abies lasiocarpa ´Argentea´</t>
  </si>
  <si>
    <t>v 100-125, dtbal</t>
  </si>
  <si>
    <t>v 125-150, dtbal</t>
  </si>
  <si>
    <t>v 100-120, bal</t>
  </si>
  <si>
    <t>v 140-160, dtbal</t>
  </si>
  <si>
    <t>Larix decidua</t>
  </si>
  <si>
    <t>Larix kaempferi ´Stiff Weeper´</t>
  </si>
  <si>
    <t>kmínek 150cm, kont 10L</t>
  </si>
  <si>
    <t>Metasequoia glyptostroboides</t>
  </si>
  <si>
    <t>Picea abies ´Inversa´</t>
  </si>
  <si>
    <t>v 100-150, dtbal</t>
  </si>
  <si>
    <t>Picea abies ´Echiniformis´</t>
  </si>
  <si>
    <t>š 30-40, dtbal</t>
  </si>
  <si>
    <t>š 40-50, dtbal</t>
  </si>
  <si>
    <t>Picea omorika ´Nana´</t>
  </si>
  <si>
    <t>v 40-60, dtbal</t>
  </si>
  <si>
    <t>Picea omorika</t>
  </si>
  <si>
    <t>v 175-200, dtbal</t>
  </si>
  <si>
    <t>v 200-225, dtbal</t>
  </si>
  <si>
    <t>Picea pungens ´Glauca´</t>
  </si>
  <si>
    <t>Picea pungens ´Hoopsii´</t>
  </si>
  <si>
    <t>Pinus mugo ´Mops´</t>
  </si>
  <si>
    <t>Pinus parviflora ´Negishi´</t>
  </si>
  <si>
    <t>Pinus x schwerinii Wiethorst</t>
  </si>
  <si>
    <t>Pseudotsuga menziesii</t>
  </si>
  <si>
    <t>v 30-40, kont 2L</t>
  </si>
  <si>
    <t>š 30-40, kont 1,5L</t>
  </si>
  <si>
    <t>v 180-200, dtbal</t>
  </si>
  <si>
    <t>Tsuga canadensis</t>
  </si>
  <si>
    <t>v 80-100, bal</t>
  </si>
  <si>
    <t>Acer davidii</t>
  </si>
  <si>
    <t>v 125-150, kont 20L</t>
  </si>
  <si>
    <t>Acer platanoides ´Royal Red´</t>
  </si>
  <si>
    <t>VK, ok 6-8, kont 20L</t>
  </si>
  <si>
    <t>Amelanchier arborea ´Robin Hill´</t>
  </si>
  <si>
    <t>ok 4-6, kont 15L</t>
  </si>
  <si>
    <t>Betula jacquemontii (´Doorenbos´)</t>
  </si>
  <si>
    <t>v 180-200, 3kmen,kont 15L</t>
  </si>
  <si>
    <t>VK, ok 6-8, dtbal</t>
  </si>
  <si>
    <t>Caragana arborescens ´Pendula´</t>
  </si>
  <si>
    <t>Kmen 120, prost</t>
  </si>
  <si>
    <t>Cornus alternifolia ´Argentea´</t>
  </si>
  <si>
    <t>v 80-100, kont 10L</t>
  </si>
  <si>
    <t>v 125-150, kont 12L</t>
  </si>
  <si>
    <t>Cornus controversa ´Variegata´</t>
  </si>
  <si>
    <t>v 80-100, kont 12L</t>
  </si>
  <si>
    <t>v 150-175, kont 20L</t>
  </si>
  <si>
    <t>Cornus kousa</t>
  </si>
  <si>
    <t>Cornus sanguinea ´Midwinter Fire´</t>
  </si>
  <si>
    <t>v 100-120, kont 20L</t>
  </si>
  <si>
    <t>v 150-175, kont 15L</t>
  </si>
  <si>
    <t>VK, ok 8-10, prost</t>
  </si>
  <si>
    <t>v 100-120, kont 15L</t>
  </si>
  <si>
    <t>Crataegus x persimilis ´Splendens´</t>
  </si>
  <si>
    <t>Fagus sylvatica ´Pendula´</t>
  </si>
  <si>
    <t>Fagus sylvatica ´Rohan Obelisk´</t>
  </si>
  <si>
    <t>v 80-100, kont 7,5L</t>
  </si>
  <si>
    <t>Fagus sylvatica ´Tricolor´</t>
  </si>
  <si>
    <t>v 80-100, kont 20L</t>
  </si>
  <si>
    <t>Hydrangea serrata ´Blue Bird´</t>
  </si>
  <si>
    <t>Ilex x meserveae ´Blue Prince´</t>
  </si>
  <si>
    <t>Liquidambar styraciflua ´Worplesdon´</t>
  </si>
  <si>
    <t>Magnolia kobus</t>
  </si>
  <si>
    <t>v 125-150, kont 10L</t>
  </si>
  <si>
    <t>Magnolia x loebneri ´Merrill´</t>
  </si>
  <si>
    <t>Magnolia soulangeana ´Rustica Rubra´</t>
  </si>
  <si>
    <t>Malus ´Evereste´ PBR</t>
  </si>
  <si>
    <t>kmen 50cm, kont 2L</t>
  </si>
  <si>
    <t>Malus ´Golden Hornet´</t>
  </si>
  <si>
    <t>v 100-120, kont 5L</t>
  </si>
  <si>
    <t>Malus ´Royal Beauty´</t>
  </si>
  <si>
    <t>Malus ´Rudolph´</t>
  </si>
  <si>
    <t>VK, ok 6-8, prost</t>
  </si>
  <si>
    <t>Malus ´Street Parade´</t>
  </si>
  <si>
    <t>v 100-120, kont 10L</t>
  </si>
  <si>
    <t>Prunus serrulata ´Kanzan</t>
  </si>
  <si>
    <t>v 100-120, kont</t>
  </si>
  <si>
    <t>Prunus serrulata ´Kiku-shidare-zakura´</t>
  </si>
  <si>
    <t>Kmen 140, prost</t>
  </si>
  <si>
    <t>Kmen 180, prost</t>
  </si>
  <si>
    <t>Kmen 225, prost</t>
  </si>
  <si>
    <t>Prunus subhirtella ´Autumnalis Rosea´</t>
  </si>
  <si>
    <t>v 125-150, prost</t>
  </si>
  <si>
    <t>Sambucus nigra ´Black Beauty´</t>
  </si>
  <si>
    <t>Viburnum plicatum ´Kilimandjaro´</t>
  </si>
  <si>
    <t>v 60-80, kont 7,5L</t>
  </si>
  <si>
    <t>v 80-100, kont 5L</t>
  </si>
  <si>
    <t>Amelanchier spicata</t>
  </si>
  <si>
    <t>v 100-125, kont 5L</t>
  </si>
  <si>
    <t>Azalea japonica ´Arabesk´</t>
  </si>
  <si>
    <t>v 20-30,P9</t>
  </si>
  <si>
    <t>Azalea japonica ´Schneeperle´</t>
  </si>
  <si>
    <t>Azalea japonica ´Signalgluhen´</t>
  </si>
  <si>
    <t>Berberis thunbergii ´Sensation´</t>
  </si>
  <si>
    <t>š 30-40, kont 2L</t>
  </si>
  <si>
    <t>Buddleja davidii ´Nanho Blue´</t>
  </si>
  <si>
    <t>Buddleja davidii ´Pink Delight´</t>
  </si>
  <si>
    <t>v 20-30, kont 1L</t>
  </si>
  <si>
    <t>Buddleja davidii ´White Ball´</t>
  </si>
  <si>
    <t>Buddleja davidii ´White Profusion´</t>
  </si>
  <si>
    <t>v 60-80, bal</t>
  </si>
  <si>
    <t>Buxus sempervirens KOULE</t>
  </si>
  <si>
    <t>prům. 25-30, kont 3L</t>
  </si>
  <si>
    <t>Campsis radicans ´Flamenco´</t>
  </si>
  <si>
    <t>v 150-175, kont 2L</t>
  </si>
  <si>
    <t>Campsis radicans ´Flava´</t>
  </si>
  <si>
    <t>Campsis radicans ´Indian Summer´</t>
  </si>
  <si>
    <t>v 20-30, kont 0,5L</t>
  </si>
  <si>
    <t>Cornus alba ´Gouchaultii´</t>
  </si>
  <si>
    <t>v 40-60, kont 5L</t>
  </si>
  <si>
    <t>v 30-40, kont P9</t>
  </si>
  <si>
    <t>v 60-80, kont 0,5L</t>
  </si>
  <si>
    <t>Cornus sericea ´Kelseyi´</t>
  </si>
  <si>
    <t>v 40-60, kont 2L</t>
  </si>
  <si>
    <t>Daphne mezereum ´Variegata´</t>
  </si>
  <si>
    <t>V 30-40,P9</t>
  </si>
  <si>
    <t>Deutzia x hybrida ´Strawberry Fields´</t>
  </si>
  <si>
    <t>v 30-40, kont 1,5L</t>
  </si>
  <si>
    <t>Eleagnus ebbingei</t>
  </si>
  <si>
    <t>v 60-80, kont 5L</t>
  </si>
  <si>
    <t>Enkianthus campanulatus</t>
  </si>
  <si>
    <t>Eounymus alatus</t>
  </si>
  <si>
    <t>v 40-60, bal</t>
  </si>
  <si>
    <t>v 100-125, bal</t>
  </si>
  <si>
    <t>Euonymus europaeus</t>
  </si>
  <si>
    <t>Euonymus fortunei ´Coloratus´</t>
  </si>
  <si>
    <t>Exochorda macrantha ´The Bride´</t>
  </si>
  <si>
    <t>š 30-40, kont 3L</t>
  </si>
  <si>
    <t>Hippophae rhamnoides ´Aromat´</t>
  </si>
  <si>
    <t>v 100-125, kont 3L</t>
  </si>
  <si>
    <t>Hippophae rhamnoides ´Sluníčko´</t>
  </si>
  <si>
    <t>v 40-60, kont 0,5L</t>
  </si>
  <si>
    <t>v 60-80, kont 2L</t>
  </si>
  <si>
    <t>v 60-80, kont 3L</t>
  </si>
  <si>
    <t>Hydrangea macrophylla ´Mme E. Mouillére´</t>
  </si>
  <si>
    <t>Hydrangea macrophylla ´Pepermint´</t>
  </si>
  <si>
    <t>Hydrangea macrophylla ´Princess Diana´</t>
  </si>
  <si>
    <t>v 30-40, kont 3L</t>
  </si>
  <si>
    <t>Hydrangea paniculata ´Sundae Fraise´</t>
  </si>
  <si>
    <t>v 40-60, P9</t>
  </si>
  <si>
    <t>Hydrangea quercifolia</t>
  </si>
  <si>
    <t>v 30-40, P9</t>
  </si>
  <si>
    <t>Hydrangea serrata ´Avelroze´</t>
  </si>
  <si>
    <t>v 20-30, P9</t>
  </si>
  <si>
    <t>Hydrangea serrata ´Blue Billow´</t>
  </si>
  <si>
    <t>v 05-10,P9</t>
  </si>
  <si>
    <t>Hypericum kalmianum ´Gemo´</t>
  </si>
  <si>
    <t>Ilex aquifolium ´Argentea Marginata´</t>
  </si>
  <si>
    <t>v 40-60, kont 3L</t>
  </si>
  <si>
    <t>Ilex meserveae ´Blue Prince´</t>
  </si>
  <si>
    <t>Ilex meserveae ´Blue Princess´</t>
  </si>
  <si>
    <t>Laburnum x watereri ´Vossii´</t>
  </si>
  <si>
    <t>Ligustrum vulgaris ´Lodense´</t>
  </si>
  <si>
    <t>Lonicera x brownii ´Dropmore Scarlet´</t>
  </si>
  <si>
    <t>V 60-80, kont 2L</t>
  </si>
  <si>
    <t>Perovskia atriplicifolia ´Blue Spire´</t>
  </si>
  <si>
    <t>Perovskia atriplicifolia ´Lisslitt´® (LACEY BLUE)</t>
  </si>
  <si>
    <t>Philadelphus ´Mont Blanc´</t>
  </si>
  <si>
    <t>Philadelphus ´Snowbelle´</t>
  </si>
  <si>
    <t>Photinia x fraseri ´Little Red Robin´</t>
  </si>
  <si>
    <t>Physocarpus opulifolius ´Dart´s Gold´</t>
  </si>
  <si>
    <t>v 80-100, kont 3L</t>
  </si>
  <si>
    <t>Rosa rugosa ´Blanc Double de Coubert´</t>
  </si>
  <si>
    <t>Rosa rugosa ´Rosa Zwerg´</t>
  </si>
  <si>
    <t>Rosa rugosa ´Rotes Meer´</t>
  </si>
  <si>
    <t>Rosa rugosa ´Schneekope´</t>
  </si>
  <si>
    <t>Salix ´Erythroflexuosa´</t>
  </si>
  <si>
    <t>v 100-120, kont 2L</t>
  </si>
  <si>
    <t>Sambucus nigra</t>
  </si>
  <si>
    <t>Syringa vulgaris ´Beauty of Moscow´</t>
  </si>
  <si>
    <t>Syringa vulgaris ´Carpe Diem´</t>
  </si>
  <si>
    <t>Syringa vulgaris ´Lila Wonder´</t>
  </si>
  <si>
    <t>Viburnum lantana</t>
  </si>
  <si>
    <t>Viburnum opulus</t>
  </si>
  <si>
    <t>Viburnum rhytidophyllum</t>
  </si>
  <si>
    <t>Viburnum x burkwoodii</t>
  </si>
  <si>
    <t>Weigela ´Snowflake´</t>
  </si>
  <si>
    <t>Weigela ´Splendid´</t>
  </si>
  <si>
    <t>Viburnum opulus ´Nanum´</t>
  </si>
  <si>
    <t>v 10-20,P9</t>
  </si>
  <si>
    <t>Wisteria floribunda ´Honbeni´</t>
  </si>
  <si>
    <t>Wisteria sinensis ´Prolific´</t>
  </si>
  <si>
    <t>Wisteria sinensis ´Alba´</t>
  </si>
  <si>
    <t>Wistaria floribunda ´Harlequin´</t>
  </si>
  <si>
    <t>Fargesia nitida ´Great Wall´</t>
  </si>
  <si>
    <t>Fargesia robusta ´Pingwu´</t>
  </si>
  <si>
    <t>Fargesia murieliae</t>
  </si>
  <si>
    <t>Pleioblastus pygmeaus</t>
  </si>
  <si>
    <t>P9</t>
  </si>
  <si>
    <t>Carex morrowii</t>
  </si>
  <si>
    <t>P11</t>
  </si>
  <si>
    <t>Miscanthus sinensis ´Little Zebra´ ®</t>
  </si>
  <si>
    <t>Panicum virgatum ´Heavy Metal´</t>
  </si>
  <si>
    <t>Panicum virgatum ´Rotstrahlbusch´</t>
  </si>
  <si>
    <t>Sorghastrum nutans</t>
  </si>
  <si>
    <t>Uncinia rubra</t>
  </si>
  <si>
    <t>Matteuccia struthiopteris</t>
  </si>
  <si>
    <t>Athyrium filix femina</t>
  </si>
  <si>
    <t>Vinca major ´Variegata´</t>
  </si>
  <si>
    <t>Vinca minor ´Variegata´</t>
  </si>
  <si>
    <t>ŠKOLKY-MONTANO spol. s r.o.</t>
  </si>
  <si>
    <t>Přerov nad Labem 410, Přerov nad Labem, 28916</t>
  </si>
  <si>
    <t>IČO: 47546131, DIČ: CZ47546131</t>
  </si>
  <si>
    <t>odbyt@skolky-montano.cz</t>
  </si>
  <si>
    <t xml:space="preserve">Minimální odběr pro celkovou objednávku z výstavy je 5000,-Kč bez DPH. Poskytujeme výstavní slevu při objednání do konce ledna 2020 a to při odběru  nad 20 000,-Kč bez DPH 5%, při odběru nad 100 000,-Kč bez DPH 10%. Ostatní slevy viz. Prodejní podmínky firmy uvedené na  www.skolky-montano.cz  nebo v ceníku jaro 2020. Cena dopravy dle aktuálního ceníku dopravců flor express a Mandersloot. Nabídka platí do vyprodání zásob. </t>
  </si>
  <si>
    <t>Amelanchier alnifolia ´Smoky´</t>
  </si>
  <si>
    <t>60/100 25 l</t>
  </si>
  <si>
    <t>Amelanchier lamarckii ´Rainbow Pillar´ ®</t>
  </si>
  <si>
    <t>80/125 25 l</t>
  </si>
  <si>
    <t>Ampelopsis aconitifolia</t>
  </si>
  <si>
    <t>40/60 3 l</t>
  </si>
  <si>
    <t>40/60 2 l</t>
  </si>
  <si>
    <t>Etiketa</t>
  </si>
  <si>
    <t>Berberis candidula ´Purpurea´</t>
  </si>
  <si>
    <t>15/20 0,5 l</t>
  </si>
  <si>
    <t>15/20 2 l</t>
  </si>
  <si>
    <t>30/50 2 l</t>
  </si>
  <si>
    <t>20/30 0,5 l</t>
  </si>
  <si>
    <t>5/15 2 l</t>
  </si>
  <si>
    <t>Berberis thunbergii ´Golden Goliath´</t>
  </si>
  <si>
    <t>Berberis thunbergii ´Golden Ring´</t>
  </si>
  <si>
    <t>Berberis thunbergii ´Green Ornament´</t>
  </si>
  <si>
    <t>Berberis thunbergii ´Kelleriis´</t>
  </si>
  <si>
    <t>Berberis thunbergii ´Kobold´</t>
  </si>
  <si>
    <t>20/30 3 l</t>
  </si>
  <si>
    <t>Berberis verruculosa</t>
  </si>
  <si>
    <t>Berberis x frikartii ´Amstelveen´</t>
  </si>
  <si>
    <t>5/15 0,5 l</t>
  </si>
  <si>
    <t>Berberis x stenophylla</t>
  </si>
  <si>
    <t>Betula utilis var. jacquemontii</t>
  </si>
  <si>
    <t>125/150 12 l</t>
  </si>
  <si>
    <t>Betula jacquemontii ´Long Trunk´</t>
  </si>
  <si>
    <t>150/200 12 l</t>
  </si>
  <si>
    <t>Betula nana</t>
  </si>
  <si>
    <t>20/30 2 l</t>
  </si>
  <si>
    <t>40/60 25 l</t>
  </si>
  <si>
    <t>Buddleja davidii ´Border Beauty´</t>
  </si>
  <si>
    <t>Buddleja davidii ´Empire Blue´</t>
  </si>
  <si>
    <t>Buddleja davidii 'Nanhoensis Alba'</t>
  </si>
  <si>
    <t>30/50 3 l</t>
  </si>
  <si>
    <t>50/80 1 l</t>
  </si>
  <si>
    <t>60/80 2 l</t>
  </si>
  <si>
    <t>80/100 3 l</t>
  </si>
  <si>
    <t>Caryopteris x clandonensis ´Ferndown´</t>
  </si>
  <si>
    <t>Cornus alba ´Bailhalo´ IVORY HALO®</t>
  </si>
  <si>
    <t>30/40 3 l</t>
  </si>
  <si>
    <t>Cornus canadensis</t>
  </si>
  <si>
    <t>Cornus pumila</t>
  </si>
  <si>
    <t>Cornus sericea ´Budd´s Yellow´</t>
  </si>
  <si>
    <t>30/40 2 l</t>
  </si>
  <si>
    <t>50/80 5 l</t>
  </si>
  <si>
    <t>20/30 5 l</t>
  </si>
  <si>
    <t>15/20 1 l</t>
  </si>
  <si>
    <t>Deutzia hybrida ´Strawberry Fields´</t>
  </si>
  <si>
    <t>20/30 1 l</t>
  </si>
  <si>
    <t>100/120 30 l</t>
  </si>
  <si>
    <t>80/100 25 l</t>
  </si>
  <si>
    <t>Euonymus fortunei ´Dart´s Blanket´</t>
  </si>
  <si>
    <t>Euonymus fort. 'Gracilis'</t>
  </si>
  <si>
    <t>Euonymus fort. 'Kewensis'</t>
  </si>
  <si>
    <t>Euonymus fortunei ´Sheridan Gold´</t>
  </si>
  <si>
    <t>Euonymus fortunei var. radicans</t>
  </si>
  <si>
    <t>Euonymus jap. 'Albovariegatus'</t>
  </si>
  <si>
    <t>Euonymus fortunei ´Aureovariegatus´</t>
  </si>
  <si>
    <t>Euonymus japonicus ´Green Spire´</t>
  </si>
  <si>
    <t>Euonymus japonicus ´Microphyllus Albus´</t>
  </si>
  <si>
    <t>Euonymus japonicus ´Microphyllus Luteus´</t>
  </si>
  <si>
    <t>Euonymus japonicus ´Microphyllus´</t>
  </si>
  <si>
    <t>Euonymus japonicus ´Moriesii´</t>
  </si>
  <si>
    <t>Euonymus japonicus ´Susan´</t>
  </si>
  <si>
    <t>80/125 7,5 l</t>
  </si>
  <si>
    <t>Fagus sylvatica ´Dawyck Gold´</t>
  </si>
  <si>
    <t>50/80 7,5 l</t>
  </si>
  <si>
    <t>Fagus sylvatica ´Dawyck Purple´</t>
  </si>
  <si>
    <t>Fagus sylvatica ´Dawyck´</t>
  </si>
  <si>
    <t>Forsythia x intermedia ´Lynwood´</t>
  </si>
  <si>
    <t>Forsythia x intermedia ´Spectabilis ´</t>
  </si>
  <si>
    <t>Forsythia x intermedia ´Courtalyn´ (WEEK-END) ®</t>
  </si>
  <si>
    <t>Gleditsia triacanthos ´Rubylace´</t>
  </si>
  <si>
    <t>Hydrangea macr. 'Dancing Angel'®</t>
  </si>
  <si>
    <t>Hydrangea macr. 'Gräfin Cosel'®</t>
  </si>
  <si>
    <t>Hydrangea macr. 'Grünes Gewölbe'®</t>
  </si>
  <si>
    <t>15/20 3 l</t>
  </si>
  <si>
    <t>Hydrangea macr. 'Kardinal'</t>
  </si>
  <si>
    <t>Hydrangea macrophylla ´Libelle´</t>
  </si>
  <si>
    <t>Hydrangea macr. 'Miss Saori'®</t>
  </si>
  <si>
    <t>Chaenomeles x superba ´Fire Dance´</t>
  </si>
  <si>
    <t>Chaenomeles superba ´Nicoline´</t>
  </si>
  <si>
    <t>Chaenomeles x superba ´Nicoline´</t>
  </si>
  <si>
    <t>Ilex crenata ´Fastigiata´</t>
  </si>
  <si>
    <t>Ilex max. 'Impala'</t>
  </si>
  <si>
    <t>Ilex x meserveae ´Blue Angel´</t>
  </si>
  <si>
    <t>Jasminum stephanense</t>
  </si>
  <si>
    <t>Juglans regia</t>
  </si>
  <si>
    <t>150/200 25 l</t>
  </si>
  <si>
    <t>Kolkwitzia amabilis</t>
  </si>
  <si>
    <t>Liriodendron tulipifera ´Aureomarginatum´</t>
  </si>
  <si>
    <t>Lonicera acuminata</t>
  </si>
  <si>
    <t>Lonicera fragrantissima</t>
  </si>
  <si>
    <t>Lonicera japonica ´Purpurea´</t>
  </si>
  <si>
    <t>Lonicera kamt. 'Bakczarskaja Jubilejnaja'®</t>
  </si>
  <si>
    <t>Lonicera nitida 'Twiggy'</t>
  </si>
  <si>
    <t>Lonicera periclymenum ´Belgica´</t>
  </si>
  <si>
    <t>Lonicera pileata ´Moss Green´</t>
  </si>
  <si>
    <t>Magnolia ´Galaxy´</t>
  </si>
  <si>
    <t>Magnolia ´George Henry Kern´</t>
  </si>
  <si>
    <t>60/100 30 l</t>
  </si>
  <si>
    <t>50/80 3 l</t>
  </si>
  <si>
    <t>Magnolia x loebneri ´Leonard Messel´</t>
  </si>
  <si>
    <t>Pachysandra terminalis ´Green Sheen´</t>
  </si>
  <si>
    <t>Perovskia abrotanoides</t>
  </si>
  <si>
    <t>Philadelphus virginalis</t>
  </si>
  <si>
    <t>40/60 5 l</t>
  </si>
  <si>
    <t>Physocarpus opulifolius ´LITTLE ANGEL´®</t>
  </si>
  <si>
    <t>Physocarpus opulifolius ´Zdechovice´</t>
  </si>
  <si>
    <t>Potentilla fruticosa ´Goldstar´</t>
  </si>
  <si>
    <t>Potentilla fruticosa ´Hopley´s Orange´</t>
  </si>
  <si>
    <t>Potentilla fruticosa ´Jolina´</t>
  </si>
  <si>
    <t>Potentilla fruticosa ´Lovely Pink´ ®</t>
  </si>
  <si>
    <t>Potentilla frut. 'Red Robin'</t>
  </si>
  <si>
    <t>Potentilla fruticosa ´Tangerine´</t>
  </si>
  <si>
    <t>Prunus laurocerasus ´Van Nes´</t>
  </si>
  <si>
    <t>60/80 30 l</t>
  </si>
  <si>
    <t>Pyracantha ´Golden Charmer´</t>
  </si>
  <si>
    <t>Pyracantha ´Orange Charmer´</t>
  </si>
  <si>
    <t>Pyracantha ´Teton´</t>
  </si>
  <si>
    <t>Pyracantha coccinea ´Kasan´</t>
  </si>
  <si>
    <t>Ribes sanguineum</t>
  </si>
  <si>
    <t>Rosa 'Bonica'</t>
  </si>
  <si>
    <t>Rosa 'Swany'</t>
  </si>
  <si>
    <t>Rosa - stromková v kultivarech</t>
  </si>
  <si>
    <t>KM110 12 l</t>
  </si>
  <si>
    <t>Rosa - velkokvěté v kultivarech</t>
  </si>
  <si>
    <t>Salix grac. 'Mount Aso'®</t>
  </si>
  <si>
    <t>Salix purpurea 'Gracilis'</t>
  </si>
  <si>
    <t>Sarcococca hookeriana humilis</t>
  </si>
  <si>
    <t>5/15 3 l</t>
  </si>
  <si>
    <t>Spiraea betulifolia ´Island´</t>
  </si>
  <si>
    <t>Spiraea betulifolia ´Tor´</t>
  </si>
  <si>
    <t>Spiraea decumbens</t>
  </si>
  <si>
    <t>5/15 1 l</t>
  </si>
  <si>
    <t>Spiraea japonica ´Sperkling Champagne´®</t>
  </si>
  <si>
    <t>Spiraea nipponica ´Halward´s Silver´</t>
  </si>
  <si>
    <t>Spiraea sanssouciana</t>
  </si>
  <si>
    <t>30/40 1 l</t>
  </si>
  <si>
    <t>Syringa persica 'Laciniata'</t>
  </si>
  <si>
    <t>Syringa vulgaris ´Andenken an Ludwig Späth´</t>
  </si>
  <si>
    <t>40/60 7,5 l</t>
  </si>
  <si>
    <t>Syringa vulgaris ´Mme Lemoine´</t>
  </si>
  <si>
    <t>30/50 7,5 l</t>
  </si>
  <si>
    <t>Syringa vulgaris ´Sensation´</t>
  </si>
  <si>
    <t>125/150 30 l</t>
  </si>
  <si>
    <t>Tamarix pentandra 'Sapho'</t>
  </si>
  <si>
    <t>Tamarix ´Hulsdonk White´®</t>
  </si>
  <si>
    <t>Tilia cordata ´Green Globe´</t>
  </si>
  <si>
    <t>40/60 12 l</t>
  </si>
  <si>
    <t>Tilia cordata ´Winter Orange´</t>
  </si>
  <si>
    <t>Ulmus x hollandica ´Wredei´</t>
  </si>
  <si>
    <t>60/100 5 l</t>
  </si>
  <si>
    <t>100/125 25 l</t>
  </si>
  <si>
    <t>Viburnum burkwoodii</t>
  </si>
  <si>
    <t>Viburnum x carlcephalum</t>
  </si>
  <si>
    <t>Viburnum farreri</t>
  </si>
  <si>
    <t>30/40 5 l</t>
  </si>
  <si>
    <t>Viburnum plicatum 'Kilimandjaro'</t>
  </si>
  <si>
    <t>Viburnum tinus</t>
  </si>
  <si>
    <t>Viburnum tinus ´Eve Price´</t>
  </si>
  <si>
    <t>Viburnum tinus ´Gwenllian´</t>
  </si>
  <si>
    <t>Weigela 'All Summer Red'®</t>
  </si>
  <si>
    <t>Weigela ´Courtacad 1´® (BLACK AND WHITE)</t>
  </si>
  <si>
    <t>Weigela ´Candida´</t>
  </si>
  <si>
    <t>Weigela 'Ebory and Ivory®'</t>
  </si>
  <si>
    <t>Weigela ´Edouard Andre´</t>
  </si>
  <si>
    <t>Weigela ´Red Prince´</t>
  </si>
  <si>
    <t>Weigela ´Wings of Fire´ ®</t>
  </si>
  <si>
    <t>Weigela florida ´Aurea´</t>
  </si>
  <si>
    <t>Weigela florida ´Minor Black´ ®</t>
  </si>
  <si>
    <t>Weigela ´Nana Variegata´</t>
  </si>
  <si>
    <t>Weigela florida 'Purpurea'</t>
  </si>
  <si>
    <t>Abies alba ´Pyramidalis´</t>
  </si>
  <si>
    <t>Abies concolor ´Archer´s Dwarf´</t>
  </si>
  <si>
    <t>20/40 5 l</t>
  </si>
  <si>
    <t>Abies koreana ´Aurea´</t>
  </si>
  <si>
    <t>Abies koreana ´Blauer Pfiff´</t>
  </si>
  <si>
    <t>60/80 7,5 l</t>
  </si>
  <si>
    <t>Abies koreana ´Silberlocke´</t>
  </si>
  <si>
    <t>30/50 5 l</t>
  </si>
  <si>
    <t>Abies lasiocarpa ´Compacta´</t>
  </si>
  <si>
    <t>Cupressocyparis l. 'Castlewellan Gold'</t>
  </si>
  <si>
    <t>80/125 12 l</t>
  </si>
  <si>
    <t>Chamaecyparis lawsoniana ´Ellwood´s Gold´</t>
  </si>
  <si>
    <t>Chamaecyparis lawsoniana ´Stardust´</t>
  </si>
  <si>
    <t>Chamaecyparis obtusa ´Marian´</t>
  </si>
  <si>
    <t>Chamaecyparis obtusa ´Rashahiba´</t>
  </si>
  <si>
    <t>Chamaecyparis pisifera ´Filifera Aurea´</t>
  </si>
  <si>
    <t>20/30 7,5 l</t>
  </si>
  <si>
    <t>Chamaecyparis pis. 'Filip's Happy Day'</t>
  </si>
  <si>
    <t>Juniperus communis ´Sentinel´</t>
  </si>
  <si>
    <t>Juniperus chinensis ´Stricta´</t>
  </si>
  <si>
    <t>Juniperus x pfitzeriana ´Gold Coast´</t>
  </si>
  <si>
    <t>30/40 7,5l</t>
  </si>
  <si>
    <t>Juniperus sabina 'Arcadia'</t>
  </si>
  <si>
    <t>Juniperus squamata ´Holger´</t>
  </si>
  <si>
    <t>60/100 2 l</t>
  </si>
  <si>
    <t>Larix decidua 'Ďáblice'</t>
  </si>
  <si>
    <t>Larix decidua ´Decurved´</t>
  </si>
  <si>
    <t>Larix decidua ´Horstman Waest´</t>
  </si>
  <si>
    <t>Larix decidua ´Jabkenice´</t>
  </si>
  <si>
    <t>Larix kaempferi ´Mazanek´</t>
  </si>
  <si>
    <t>125/150 7,5 l</t>
  </si>
  <si>
    <t>Larix kaempferi ´Wolterdingen´</t>
  </si>
  <si>
    <t>60/100 7,5 l</t>
  </si>
  <si>
    <t>KM 7,5 l</t>
  </si>
  <si>
    <t>Picea abies ´Cupressina´</t>
  </si>
  <si>
    <t>Picea abies ´Formanek´</t>
  </si>
  <si>
    <t>Picea abies 'Merkii'</t>
  </si>
  <si>
    <t>50/80 2 l</t>
  </si>
  <si>
    <t>80/125 30 l</t>
  </si>
  <si>
    <t>Picea omorika ´Zuckerhut´</t>
  </si>
  <si>
    <t>Pinus cembra</t>
  </si>
  <si>
    <t>Pinus densiflora 'Nana'</t>
  </si>
  <si>
    <t>30/50 12 l</t>
  </si>
  <si>
    <t>Pinus leucodermis</t>
  </si>
  <si>
    <t>Pinus leucodermis 'Compact Gem'</t>
  </si>
  <si>
    <t>Pinus mugo ´Pyramidalis´</t>
  </si>
  <si>
    <t>20/40 7,5 l</t>
  </si>
  <si>
    <t>Pinus mugo 'Rigi'</t>
  </si>
  <si>
    <t>15/30 2 l</t>
  </si>
  <si>
    <t>20/40 12 l</t>
  </si>
  <si>
    <t>Pinus nigra ´Nana Wurstle´</t>
  </si>
  <si>
    <t>Pinus parviflora ´Tempelhof´</t>
  </si>
  <si>
    <t>Pinus resinosa ´Nana´</t>
  </si>
  <si>
    <t>Pinus sylvestris</t>
  </si>
  <si>
    <t>Pinus sylvestris ´Beuvronensis´</t>
  </si>
  <si>
    <t>Pinus sylvestris ´Hibernia´</t>
  </si>
  <si>
    <t>Pinus sylvestris ´Moseri´</t>
  </si>
  <si>
    <t>20/30 12 l</t>
  </si>
  <si>
    <t>Pinus sylvestris ´Pygmaea´</t>
  </si>
  <si>
    <t>30/40 7,5 l</t>
  </si>
  <si>
    <t>40/60 15 l</t>
  </si>
  <si>
    <t>Pinus uncinata</t>
  </si>
  <si>
    <t>Pinus wallichiana</t>
  </si>
  <si>
    <t>50/80 12 l</t>
  </si>
  <si>
    <t>Taxus x media ´Rustique´</t>
  </si>
  <si>
    <t>60/80 25 l</t>
  </si>
  <si>
    <t>Thuja occidentalis ´Goldperle´</t>
  </si>
  <si>
    <t>100/125 12 l</t>
  </si>
  <si>
    <t>Thuja orientalis 'Aurea Nana'</t>
  </si>
  <si>
    <t>40/60 30 l</t>
  </si>
  <si>
    <t>Thuja plicata 'Fastigiata'</t>
  </si>
  <si>
    <t>Thuja plicata ´Gelderland´</t>
  </si>
  <si>
    <t>Thuja plicata ´Grüne Kugel´</t>
  </si>
  <si>
    <t>Thuja plicata ´Zebrina ´</t>
  </si>
  <si>
    <t>Thujopsis dolabrata 'Variegata'</t>
  </si>
  <si>
    <t>CC  Carpinus</t>
  </si>
  <si>
    <t>60/80 2l</t>
  </si>
  <si>
    <t>CC  Carpinus + Th. Smaragd</t>
  </si>
  <si>
    <t>2l</t>
  </si>
  <si>
    <t>CC  Ligustrum oval. + Th. Smaragd</t>
  </si>
  <si>
    <t>CC Carpinus</t>
  </si>
  <si>
    <t>2l +1l</t>
  </si>
  <si>
    <t>CC Th. Smaragd</t>
  </si>
  <si>
    <t>CC Rosa mix</t>
  </si>
  <si>
    <t>3l</t>
  </si>
  <si>
    <t>Agarden rostliny s.r.o.</t>
  </si>
  <si>
    <t>Boseň 124, Mnichovo Hradiště, 29501</t>
  </si>
  <si>
    <t>IČO: 28961404, DIČ: CZ28961404</t>
  </si>
  <si>
    <t>libor.abraham@agarden.cz</t>
  </si>
  <si>
    <t>Slevy až 15% a splatnosti jsou prezentovány v ceníku společnosti Agarden rostliny s.r.o. a jsou dostupné v elektronické podobě i tištěné na Zelené burze 2020. Vyžádejte si u našich obchodních zástupců.</t>
  </si>
  <si>
    <t>CC MIX 1</t>
  </si>
  <si>
    <t>DROBNÉ OVOCE I.</t>
  </si>
  <si>
    <t>FOTOET. ZDARMA</t>
  </si>
  <si>
    <t>CC MIX 2</t>
  </si>
  <si>
    <t>BORŮVKY I.</t>
  </si>
  <si>
    <t>CC MIX 3</t>
  </si>
  <si>
    <t>MALINY</t>
  </si>
  <si>
    <t>CC MIX 4</t>
  </si>
  <si>
    <t>DROBNÉ OVOCE II.</t>
  </si>
  <si>
    <t>CC MIX 5</t>
  </si>
  <si>
    <t>DROBNÉ OVOCE III.</t>
  </si>
  <si>
    <t>CC MIX 6</t>
  </si>
  <si>
    <t>BORŮVKY II.</t>
  </si>
  <si>
    <t>CC MIX 7</t>
  </si>
  <si>
    <t>POTENTILLA</t>
  </si>
  <si>
    <t>CC MIX 8</t>
  </si>
  <si>
    <t>PYRACANTHA C2L</t>
  </si>
  <si>
    <t>CC MIX 9</t>
  </si>
  <si>
    <t>KEŘE OZDOBNÉ LISTEM C2L</t>
  </si>
  <si>
    <t>CC MIX 10</t>
  </si>
  <si>
    <t>CYTISUS C1,5L</t>
  </si>
  <si>
    <t>CC MIX 11</t>
  </si>
  <si>
    <t>WEIGELA C2L</t>
  </si>
  <si>
    <t>CC MIX 12</t>
  </si>
  <si>
    <t>MAGNOLIA C2L</t>
  </si>
  <si>
    <t>CC MIX 13</t>
  </si>
  <si>
    <t>KVETOUCÍ KEŘE C2L</t>
  </si>
  <si>
    <t>CC MIX 14</t>
  </si>
  <si>
    <t>HYDRANGEA A VIBURNUM C2L</t>
  </si>
  <si>
    <t>CC MIX 15</t>
  </si>
  <si>
    <t>KVETOUCÍ KEŘE II. C2L</t>
  </si>
  <si>
    <t>CC MIX 16</t>
  </si>
  <si>
    <t>CYTISUS + GENISTA C4L I.</t>
  </si>
  <si>
    <t>CC MIX 17</t>
  </si>
  <si>
    <t>CYTISUS + GENISTA C4L II.</t>
  </si>
  <si>
    <t>CC MIX 18</t>
  </si>
  <si>
    <t>AZALEA JAPONICA C4L I.</t>
  </si>
  <si>
    <t>CC MIX 19</t>
  </si>
  <si>
    <t>AZALEA JAPONICA C4L II.</t>
  </si>
  <si>
    <t>CC MIX 20</t>
  </si>
  <si>
    <t>HYDRANGEA C4L I.</t>
  </si>
  <si>
    <t>CC MIX 22</t>
  </si>
  <si>
    <t>HYDRANGEA C4L II.</t>
  </si>
  <si>
    <t>CC MIX 23</t>
  </si>
  <si>
    <t>JAPONSKÉ JAVORY C4L</t>
  </si>
  <si>
    <t>CC MIX 24</t>
  </si>
  <si>
    <t>MAGNOLIA C4L I.</t>
  </si>
  <si>
    <t>CC MIX 25</t>
  </si>
  <si>
    <t>MAGNOLIA C4L II.</t>
  </si>
  <si>
    <t>CC MIX 26</t>
  </si>
  <si>
    <t>KVETOUCÍ KEŘE C4L</t>
  </si>
  <si>
    <t>CC MIX 27</t>
  </si>
  <si>
    <t>HIBISCUS C4L I.</t>
  </si>
  <si>
    <t>CC MIX 28</t>
  </si>
  <si>
    <t>HIBISCUS C4L II.</t>
  </si>
  <si>
    <t>CC MIX 29</t>
  </si>
  <si>
    <t>JEHLIČNATÉ C3L I.</t>
  </si>
  <si>
    <t>CC MIX 30</t>
  </si>
  <si>
    <t>JEHLIČNATÉ C3L II.</t>
  </si>
  <si>
    <t>CC MIX 31</t>
  </si>
  <si>
    <t>CUPRESSOCYPARIS C3L</t>
  </si>
  <si>
    <t>CC MIX 32</t>
  </si>
  <si>
    <t>THUJA SMARAGD C3L</t>
  </si>
  <si>
    <t>CC MIX 33</t>
  </si>
  <si>
    <t>TAXUS C3L</t>
  </si>
  <si>
    <t>CC MIX 34</t>
  </si>
  <si>
    <t>ŽIVÉ PLOTY C3L</t>
  </si>
  <si>
    <t>CC MIX 35</t>
  </si>
  <si>
    <t>CARPINUS C3L I.</t>
  </si>
  <si>
    <t>CC MIX 36</t>
  </si>
  <si>
    <t>CARPINUS C1L II.</t>
  </si>
  <si>
    <t>CC MIX 37</t>
  </si>
  <si>
    <t>TRÁVY C4L I.</t>
  </si>
  <si>
    <t>CC MIX 38</t>
  </si>
  <si>
    <t>CC MIX 39</t>
  </si>
  <si>
    <t>TRÁVY C2L</t>
  </si>
  <si>
    <t>Actinidia arguta 'Issai'</t>
  </si>
  <si>
    <t>30-40; RP 2 L</t>
  </si>
  <si>
    <t>Actinidia deliciosa 'Boskoop'</t>
  </si>
  <si>
    <t>Actinidia deliciosa 'Jenny'</t>
  </si>
  <si>
    <t>Actinidia deliciosa 'Solissimo'®</t>
  </si>
  <si>
    <t>Aronia arbutifolia 'Brilliant'</t>
  </si>
  <si>
    <t>Aronia prunifolia 'Nero'</t>
  </si>
  <si>
    <t>Castanea sativa</t>
  </si>
  <si>
    <t>Corylus colurna</t>
  </si>
  <si>
    <t>Corylus 'Tonda di Giffone'</t>
  </si>
  <si>
    <t>Corylus 'Tonda Romana'</t>
  </si>
  <si>
    <t>Ficus carica 'Brown Turkey'</t>
  </si>
  <si>
    <t>Fragaria vesca ´Rujana´</t>
  </si>
  <si>
    <t>; RP 2 L</t>
  </si>
  <si>
    <t>Fragaria vesca 'Yellow Wonder'</t>
  </si>
  <si>
    <t>Hippophae rhamnoides 'Friesdorfer Orange'</t>
  </si>
  <si>
    <t>Hippophae rhamnoides 'Leikora'</t>
  </si>
  <si>
    <t>Hippophae rhamnoides 'Pollmix'</t>
  </si>
  <si>
    <t>Lonicera kamschatica 'Wojtek'</t>
  </si>
  <si>
    <t>Lonicera kamtschatica 'Bakczarskij Velikan'</t>
  </si>
  <si>
    <t>Lonicera kamtschatica 'Morena'</t>
  </si>
  <si>
    <t>Lycium chinense 'Goji'</t>
  </si>
  <si>
    <t>Morus alba</t>
  </si>
  <si>
    <t>Morus 'Gerardi Dwarf'</t>
  </si>
  <si>
    <t>Morus nigra</t>
  </si>
  <si>
    <t>20-30; RP 2 L</t>
  </si>
  <si>
    <t>Morus nigra 'Bzenecká'</t>
  </si>
  <si>
    <t>Prunus 'Carmine jewel'</t>
  </si>
  <si>
    <t>Rheum rhabarbarum 'Holsteiner Blut'</t>
  </si>
  <si>
    <t>Ribes 'Jostabes'</t>
  </si>
  <si>
    <t>Ribes nigrum 'Titania'</t>
  </si>
  <si>
    <t>Ribes rubrum 'Jonkheer van Tets'</t>
  </si>
  <si>
    <t>Ribes rubrum 'Witte Hollander'</t>
  </si>
  <si>
    <t>Ribes uva-crispa 'Captivator'</t>
  </si>
  <si>
    <t>Ribes uva-crispa 'Hinnonmaeki Grün'</t>
  </si>
  <si>
    <t>Ribes uva-crispa 'Hinnonmaeki Rod'</t>
  </si>
  <si>
    <t>Rubus fruticosus 'Black Satin'</t>
  </si>
  <si>
    <t>Rubus fruticosus 'Thornless'</t>
  </si>
  <si>
    <t>Rubus idaeus 'Apricot'</t>
  </si>
  <si>
    <t>Rubus idaeus 'Cascade Delight'®</t>
  </si>
  <si>
    <t>Rubus idaeus 'Fallgold'</t>
  </si>
  <si>
    <t>Rubus idaeus 'Glen Ample' ®</t>
  </si>
  <si>
    <t>Rubus idaeus 'Glen Coe'</t>
  </si>
  <si>
    <t>Rubus idaeus 'Glen Dee' ®</t>
  </si>
  <si>
    <t>Rubus idaeus 'Heritage'</t>
  </si>
  <si>
    <t>Rubus idaeus 'Tulameen'</t>
  </si>
  <si>
    <t>Rubus illecebrosus</t>
  </si>
  <si>
    <t>Rubus occidentalis 'Black Jewel'</t>
  </si>
  <si>
    <t>Rubus phoenicolasius</t>
  </si>
  <si>
    <t>Rubus 'Tayberry'</t>
  </si>
  <si>
    <t>Rubus xanthocarpus</t>
  </si>
  <si>
    <t>Sorbus 'Burka'</t>
  </si>
  <si>
    <t>Vaccinium corymbosum 'Berkeley'</t>
  </si>
  <si>
    <t>Vaccinium corymbosum 'Bluecrop'</t>
  </si>
  <si>
    <t>Vaccinium corymbosum 'Brigitta Blue'</t>
  </si>
  <si>
    <t>Vaccinium corymbosum 'Darrow'</t>
  </si>
  <si>
    <t>Vaccinium corymbosum 'Emblue'</t>
  </si>
  <si>
    <t>Vaccinium corymbosum 'Jersey'</t>
  </si>
  <si>
    <t>Vaccinium corymbosum 'Patriot'</t>
  </si>
  <si>
    <t>Vaccinium corymbosum 'Pink Lemonade' ®</t>
  </si>
  <si>
    <t>Vaccinium corymbosum 'Polaris'</t>
  </si>
  <si>
    <t>Vaccinium corymbosum 'Spartan'</t>
  </si>
  <si>
    <t>Vaccinium macrocarpon 'Stevens'</t>
  </si>
  <si>
    <t>Vaccinium vitis-idaea 'Runo Bielawskie'</t>
  </si>
  <si>
    <t>15-20; RP 2 L</t>
  </si>
  <si>
    <t>Vitis vinifera 'Ananasnyj'</t>
  </si>
  <si>
    <t>Vitis vinifera 'Arkadia'</t>
  </si>
  <si>
    <t>Vitis vinifera 'Attika'</t>
  </si>
  <si>
    <t>Vitis vinifera 'Black Magic'</t>
  </si>
  <si>
    <t>Vitis vinifera 'Cardinal'</t>
  </si>
  <si>
    <t>Vitis vinifera 'Crimson'</t>
  </si>
  <si>
    <t>Vitis vinifera 'Jupiter'</t>
  </si>
  <si>
    <t>Vitis vinifera 'Lakemont'</t>
  </si>
  <si>
    <t>Vitis vinifera 'MW 09'</t>
  </si>
  <si>
    <t>Vitis vinifera 'Nero'</t>
  </si>
  <si>
    <t>Vitis vinifera 'Red Globe</t>
  </si>
  <si>
    <t>Vitis vinifera 'Regina'</t>
  </si>
  <si>
    <t>Vitis vinifera 'Sultana'</t>
  </si>
  <si>
    <t>Actinidia arguta 'Ken's Red'</t>
  </si>
  <si>
    <t>60-80; C 5 L</t>
  </si>
  <si>
    <t>40-60; C 5 L</t>
  </si>
  <si>
    <t>30-40; C 5 L</t>
  </si>
  <si>
    <t>Prunus tomentosa</t>
  </si>
  <si>
    <t>Rubus idaeus 'Ottawa'</t>
  </si>
  <si>
    <t>80-100; C 5 L</t>
  </si>
  <si>
    <t>Vaccinium corymbosum 'Bluejay'</t>
  </si>
  <si>
    <t>Vaccinium corymbosum 'Goldtraube 23'</t>
  </si>
  <si>
    <t>Cedrus deodara</t>
  </si>
  <si>
    <t>60-80; C 3 L</t>
  </si>
  <si>
    <t>Cedrus libani</t>
  </si>
  <si>
    <t>40-60; C 3 L</t>
  </si>
  <si>
    <t>Cupressocyparis leylandii '2001'</t>
  </si>
  <si>
    <t>Cupressocyparis leylandii 'Gold Rider'</t>
  </si>
  <si>
    <t>40-60; C 4 L</t>
  </si>
  <si>
    <t>Chamaecyparis lawsoniana 'Alumigold'</t>
  </si>
  <si>
    <t>Chamaecyparis lawsoniana 'Columnaris'</t>
  </si>
  <si>
    <t>Chamaecyparis lawsoniana 'Ivonne'</t>
  </si>
  <si>
    <t>Chamaecyparis obtusa 'Aurora'</t>
  </si>
  <si>
    <t>10-15; C 3 L</t>
  </si>
  <si>
    <t>Chamaecyparis pisifera 'Golden Mop'</t>
  </si>
  <si>
    <t>20-30; C 3 L</t>
  </si>
  <si>
    <t>Chamaecyparis pisifera 'Sungold'</t>
  </si>
  <si>
    <t>Juniperus communis 'Goldschatz'</t>
  </si>
  <si>
    <t>Juniperus communis 'Green Carpet'</t>
  </si>
  <si>
    <t>Juniperus communis 'Repanda'</t>
  </si>
  <si>
    <t>Juniperus horizontalis 'Blue Chip'</t>
  </si>
  <si>
    <t>Juniperus horizontalis 'Prince of Wales'</t>
  </si>
  <si>
    <t>Juniperus horizontalis 'Wiltonii'</t>
  </si>
  <si>
    <t>Juniperus chinensis 'Stricta'</t>
  </si>
  <si>
    <t>30-40; C 3 L</t>
  </si>
  <si>
    <t>Juniperus media 'Old Gold'</t>
  </si>
  <si>
    <t>Juniperus procumbens 'Nana'</t>
  </si>
  <si>
    <t>Juniperus sabina 'Tamariscifolia'</t>
  </si>
  <si>
    <t>Juniperus scopulorum 'Blue Arrow'</t>
  </si>
  <si>
    <t>Juniperus squamata 'Blue Carpet'</t>
  </si>
  <si>
    <t>Juniperus squamata 'Blue Star'</t>
  </si>
  <si>
    <t>Juniperus squamata 'Holger'</t>
  </si>
  <si>
    <t>Larix kaempferii 'Stiff Weeping'</t>
  </si>
  <si>
    <t>60-80; C 4 L</t>
  </si>
  <si>
    <t>Picea abies 'Little Gem'</t>
  </si>
  <si>
    <t>15-20; C 3 L</t>
  </si>
  <si>
    <t>Picea abies 'Nidiformis'</t>
  </si>
  <si>
    <t>Picea glauca 'Alberta Globe'</t>
  </si>
  <si>
    <t>Picea glauca 'Conica'</t>
  </si>
  <si>
    <t>Picea glauca 'J.W.Daisy's White'</t>
  </si>
  <si>
    <t>Taxus baccata 'David'</t>
  </si>
  <si>
    <t>Taxus baccata 'Repandens'</t>
  </si>
  <si>
    <t>Taxus baccata 'Semperaurea'</t>
  </si>
  <si>
    <t>Taxus media 'Hicksii'</t>
  </si>
  <si>
    <t>Taxus media 'Hillii'</t>
  </si>
  <si>
    <t>Thuja occ. 'Mirjam' ®</t>
  </si>
  <si>
    <t>Thuja occidentalis 'Danica'</t>
  </si>
  <si>
    <t>Thuja occidentalis 'Golden Globe'</t>
  </si>
  <si>
    <t>Thuja occidentalis 'Rheingold'</t>
  </si>
  <si>
    <t>Thuja occidentalis 'Smaragd'</t>
  </si>
  <si>
    <t>Thuja plicata 'Can-Can'</t>
  </si>
  <si>
    <t>Cytisus (P) 'Hollandia'</t>
  </si>
  <si>
    <t>20-30; C 1,5 L</t>
  </si>
  <si>
    <t>Cytisus 'Boskoop Ruby'</t>
  </si>
  <si>
    <t>Cytisus 'Goldfinch'</t>
  </si>
  <si>
    <t>Cytisus 'Lena'</t>
  </si>
  <si>
    <t>Cytisus 'Luna'</t>
  </si>
  <si>
    <t>Cytisus 'Moyclare Pink'</t>
  </si>
  <si>
    <t>15-20; C 1,5 L</t>
  </si>
  <si>
    <t>30-40; C 1,5 L</t>
  </si>
  <si>
    <t>Ligustrum ovalifolium 'Argenteum'</t>
  </si>
  <si>
    <t>Potentilla fruticosa 'Abbotswood'</t>
  </si>
  <si>
    <t>Potentilla fruticosa 'Goldfinger'</t>
  </si>
  <si>
    <t>Potentilla fruticosa 'Kobold'</t>
  </si>
  <si>
    <t>Potentilla fruticosa 'Marian Red Robin'</t>
  </si>
  <si>
    <t>Potentilla fruticosa 'Pink Queen'</t>
  </si>
  <si>
    <t>Potentilla fruticosa 'Red Ace'</t>
  </si>
  <si>
    <t>Potentilla fruticosa 'Tangerine'</t>
  </si>
  <si>
    <t>Spiraea japonica 'Little Princess'</t>
  </si>
  <si>
    <t>Spiraea japonica 'Shirobana'</t>
  </si>
  <si>
    <t>10-15; C 1,5 L</t>
  </si>
  <si>
    <t>Caryopteris clandonensis 'Heavenly Blue'</t>
  </si>
  <si>
    <t>30-40; C 2 L</t>
  </si>
  <si>
    <t>Caryopteris clandonensis 'Kew Blue'</t>
  </si>
  <si>
    <t>Caryopteris clandonensis 'Summer Sorbet'®</t>
  </si>
  <si>
    <t>20-30; C 2 L</t>
  </si>
  <si>
    <t>Cornus alba 'Aurea'</t>
  </si>
  <si>
    <t>Cornus alba 'Elegantissima'</t>
  </si>
  <si>
    <t>Cornus alba 'Gouchaultii'</t>
  </si>
  <si>
    <t>Cornus alba 'Spaethii'</t>
  </si>
  <si>
    <t>Cotinus coggygria 'Royal Purple'</t>
  </si>
  <si>
    <t>Cotinus coggygria 'Young Lady'®</t>
  </si>
  <si>
    <t>Deutzia gracilis 'Nikko'</t>
  </si>
  <si>
    <t>Deutzia gracilis 'Roseum'</t>
  </si>
  <si>
    <t>Deutzia x 'Strawberry Fields'</t>
  </si>
  <si>
    <t>Euonymus alatus 'Compactus'</t>
  </si>
  <si>
    <t>Euonymus europaeus 'Red Cascade'</t>
  </si>
  <si>
    <t>Exochorda racemosa 'Niagara'</t>
  </si>
  <si>
    <t>Forsythia intermedia 'Weekend'</t>
  </si>
  <si>
    <t>Hydrangea arborescens 'Annabelle'</t>
  </si>
  <si>
    <t>Hydrangea macrophylla 'Bouquet Rose'</t>
  </si>
  <si>
    <t>Hydrangea macrophylla 'Nikko Blue'</t>
  </si>
  <si>
    <t>Hydrangea macrophylla 'Snowball'</t>
  </si>
  <si>
    <t>Hydrangea paniculata 'Grandiflora'</t>
  </si>
  <si>
    <t>Hydrangea paniculata 'Limelight'®</t>
  </si>
  <si>
    <t>Hypericum 'Gemo'</t>
  </si>
  <si>
    <t>Magnolia 'Betty'</t>
  </si>
  <si>
    <t>Magnolia 'Galaxy'</t>
  </si>
  <si>
    <t>Magnolia 'George Henry Kern'</t>
  </si>
  <si>
    <t>Magnolia stellata 'Rosea'</t>
  </si>
  <si>
    <t>Magnolia 'Susan'</t>
  </si>
  <si>
    <t>Philadelphus 'Belle Etoile'</t>
  </si>
  <si>
    <t>Philadelphus 'Bouquet Blanc'</t>
  </si>
  <si>
    <t>Philadelphus 'Virginal'</t>
  </si>
  <si>
    <t>Physocarpus opulifolius 'Dart's Gold'</t>
  </si>
  <si>
    <t>Physocarpus opulifolius 'Little Angel' ®</t>
  </si>
  <si>
    <t>Physocarpus opulifolius 'Red Baron'</t>
  </si>
  <si>
    <t>Pyracantha coccinea 'Golden Charmer'</t>
  </si>
  <si>
    <t>40-60; C 2 L</t>
  </si>
  <si>
    <t>Pyracantha coccinea 'Red Column'</t>
  </si>
  <si>
    <t>Pyracantha coccinea 'Soleil d'Or'</t>
  </si>
  <si>
    <t>Rosa rugosa 'Alba'</t>
  </si>
  <si>
    <t>Rosa rugosa 'Rubra'</t>
  </si>
  <si>
    <t>Spiraea billiardii 'Triumphans'</t>
  </si>
  <si>
    <t>Syringa microphylla 'Superba'</t>
  </si>
  <si>
    <t>Viburnum bodnantense 'Dawn'</t>
  </si>
  <si>
    <t>Viburnum opulus 'Roseum'</t>
  </si>
  <si>
    <t>Weigela 'Alexandra'</t>
  </si>
  <si>
    <t>Weigela 'Bouquet Rose'</t>
  </si>
  <si>
    <t>Weigela 'Bristol Ruby'</t>
  </si>
  <si>
    <t>Weigela 'Candida'</t>
  </si>
  <si>
    <t>Weigela florida 'Minuet'</t>
  </si>
  <si>
    <t>Weigela florida 'Nana Variegata'</t>
  </si>
  <si>
    <t>Weigela florida 'Red Prince'</t>
  </si>
  <si>
    <t>Weigela florida 'Ruby Queen' ®</t>
  </si>
  <si>
    <t>Weigela florida 'Sunny Princess'</t>
  </si>
  <si>
    <t>Weigela florida 'Victoria'</t>
  </si>
  <si>
    <t>Acer palmatum 'Atropurpureum'</t>
  </si>
  <si>
    <t>Acer palmatum 'Deshojo'</t>
  </si>
  <si>
    <t>Acer palmatum 'Orange Dream'</t>
  </si>
  <si>
    <t>Azalea (I) 'Rosali'</t>
  </si>
  <si>
    <t>20-30; C 4 L</t>
  </si>
  <si>
    <t>Azalea (J) 'Amoena'</t>
  </si>
  <si>
    <t>Azalea (J) 'Elsie Lee'</t>
  </si>
  <si>
    <t>Azalea (J) 'Geisha Rosa'</t>
  </si>
  <si>
    <t>Azalea (J) 'Hotshot Variegata'</t>
  </si>
  <si>
    <t>Azalea (J) 'Moederkensdag'</t>
  </si>
  <si>
    <t>Azalea (J) 'Pleasant White'</t>
  </si>
  <si>
    <t>30-40; C 4 L</t>
  </si>
  <si>
    <t>Azalea (KH) 'Gibraltar'</t>
  </si>
  <si>
    <t>80-100; C 4 L</t>
  </si>
  <si>
    <t>Azalea (P) 'Daviesii'</t>
  </si>
  <si>
    <t>Berberis thunbergii 'Atropurpurea Nana'</t>
  </si>
  <si>
    <t>Berberis thunbergii 'Bagatelle'</t>
  </si>
  <si>
    <t>15-20; C 4 L</t>
  </si>
  <si>
    <t>Berberis thunbergii 'Coronita'</t>
  </si>
  <si>
    <t>Berberis thunbergii 'Green Carpet'</t>
  </si>
  <si>
    <t>Berberis thunbergii 'Harlequin'</t>
  </si>
  <si>
    <t>Berberis thunbergii 'Kobold'</t>
  </si>
  <si>
    <t>Berberis thunbergii 'Rose Glow'</t>
  </si>
  <si>
    <t>Berberis thunbergii 'Sensation'</t>
  </si>
  <si>
    <t>Cornus alba 'Ivory Halo'</t>
  </si>
  <si>
    <t>Cornus florida 'Daybreak'</t>
  </si>
  <si>
    <t>Cornus florida 'Royal Red'</t>
  </si>
  <si>
    <t>Cornus kousa chinensis</t>
  </si>
  <si>
    <t>Cornus kousa 'Teutonia'</t>
  </si>
  <si>
    <t>Cytisus (P) 'Zeelandia'</t>
  </si>
  <si>
    <t>Cytisus praecox 'Albus'</t>
  </si>
  <si>
    <t>Cytisus praecox 'Allgold'</t>
  </si>
  <si>
    <t>Deutzia kalmiiflora</t>
  </si>
  <si>
    <t>Euonymus fortunei 'Blondy'®</t>
  </si>
  <si>
    <t>Euonymus fortunei 'Emerald Gaiety'</t>
  </si>
  <si>
    <t>Euonymus fortunei 'Emerald 'n Gold'</t>
  </si>
  <si>
    <t>Forsythia 'Marée d'Or'®</t>
  </si>
  <si>
    <t>Hibiscus syriacus 'Mathilde'</t>
  </si>
  <si>
    <t>Hibiscus syriacus 'Ardens'</t>
  </si>
  <si>
    <t>Hibiscus syriacus 'Duc de Brabant'</t>
  </si>
  <si>
    <t>Hibiscus syriacus 'Lavender Chiffon'®</t>
  </si>
  <si>
    <t>Hibiscus syriacus 'Monstrosus'</t>
  </si>
  <si>
    <t>Hibiscus syriacus 'Pink Giant'</t>
  </si>
  <si>
    <t>Hibiscus syriacus 'Pink Chiffon'®</t>
  </si>
  <si>
    <t>Hibiscus syriacus 'Red Heart'</t>
  </si>
  <si>
    <t>Hibiscus syriacus 'White Chiffon'®</t>
  </si>
  <si>
    <t>Hibiscus syriacus 'Woodbridge'</t>
  </si>
  <si>
    <t>Hydrangea macrophylla 'Perfection'®</t>
  </si>
  <si>
    <t>Hydrangea macrophylla 'Princess Diana'®</t>
  </si>
  <si>
    <t>Hydrangea macrophylla 'Soeur Therese'</t>
  </si>
  <si>
    <t>Hydrangea paniculata 'Kyushu'</t>
  </si>
  <si>
    <t>Hydrangea paniculata 'Pink Lady'</t>
  </si>
  <si>
    <t>Hydrangea paniculata 'Vanille Fraise' ®</t>
  </si>
  <si>
    <t>Hydrangea paniculata 'Wim's Red' ®</t>
  </si>
  <si>
    <t>Kolkwitzia amabilis 'Pink Cloud'</t>
  </si>
  <si>
    <t>Magnolia 'Ricki'</t>
  </si>
  <si>
    <t>Magnolia sieboldii</t>
  </si>
  <si>
    <t>Magnolia soulangiana 'Alba Superba'</t>
  </si>
  <si>
    <t>Magnolia stellata 'Royal Star'</t>
  </si>
  <si>
    <t>Perovskia abrotanoides 'Lacey Blue' ®</t>
  </si>
  <si>
    <t>Perovskia atriplicifolia 'Blue Spire'</t>
  </si>
  <si>
    <t>; C 4 L</t>
  </si>
  <si>
    <t>Philadelphus 'Mont Blanc'</t>
  </si>
  <si>
    <t>Philadelphus 'Snowbelle'</t>
  </si>
  <si>
    <t>Prunus incisa 'Kojou-no-mai'</t>
  </si>
  <si>
    <t>Prunus incisa 'Mikinori'</t>
  </si>
  <si>
    <t>Prunus incisa 'Oshidori'</t>
  </si>
  <si>
    <t>Prunus incisa 'Paen'</t>
  </si>
  <si>
    <t>Prunus nipponica 'Briliant'</t>
  </si>
  <si>
    <t>Rhododendron impeditum</t>
  </si>
  <si>
    <t>Sambucus nigra 'Golden Towwer' ®</t>
  </si>
  <si>
    <t>Syringa chinensis 'Saugeana'</t>
  </si>
  <si>
    <t>Syringa meyeri 'Palibin'</t>
  </si>
  <si>
    <t>Syringa patula  'Miss Kim'</t>
  </si>
  <si>
    <t>Viburnum rhytidoph. 'Willowwood'</t>
  </si>
  <si>
    <t>Weigela florida 'Pink Poppet' ®</t>
  </si>
  <si>
    <t>Weigela florida 'Pink Princess'</t>
  </si>
  <si>
    <t>Yucca filamentosa</t>
  </si>
  <si>
    <t>Yucca filamentosa 'Color Guard'</t>
  </si>
  <si>
    <t>30-40; C 1 L</t>
  </si>
  <si>
    <t>60-80; C 1 L</t>
  </si>
  <si>
    <t>Euonymus fortunei 'Coloratus'</t>
  </si>
  <si>
    <t>15-20; C 1 L</t>
  </si>
  <si>
    <t>Pachysandra terminalis 'Green Carpet'</t>
  </si>
  <si>
    <t>10-15; C 1 L</t>
  </si>
  <si>
    <t>Symphoricarpos chenaultii 'Hancock'</t>
  </si>
  <si>
    <t>20-30; C 1 L</t>
  </si>
  <si>
    <t>Cotoneaster dammeri 'Major'</t>
  </si>
  <si>
    <t>15-20; P 10,5</t>
  </si>
  <si>
    <t>Cotoneaster procumbens 'Queen of Carpet'</t>
  </si>
  <si>
    <t>Cotoneaster radicans 'Eichholz'</t>
  </si>
  <si>
    <t>10-15; P 10,5</t>
  </si>
  <si>
    <t>Lavandula angustifolia 'Hidcote'</t>
  </si>
  <si>
    <t>Lavandula angustifolia 'Munstead'</t>
  </si>
  <si>
    <t>10-15; P 9</t>
  </si>
  <si>
    <t>Calamagrostis acutiflora 'Overdam'</t>
  </si>
  <si>
    <t>; C 2 L</t>
  </si>
  <si>
    <t>Miscanthus japonicum 'Giganteus'</t>
  </si>
  <si>
    <t>Miscanthus sinensis 'Adagio'</t>
  </si>
  <si>
    <t>Miscanthus sinensis 'Gracillimus'</t>
  </si>
  <si>
    <t>Miscanthus sinensis 'Morning Light'</t>
  </si>
  <si>
    <t>Miscanthus sinensis ´Purple Fall´</t>
  </si>
  <si>
    <t>Miscanthus sinensis 'Strictus'</t>
  </si>
  <si>
    <t>Miscanthus sinensis 'Variegatus'</t>
  </si>
  <si>
    <t>Miscanthus sinensis 'Yakushima Dwarf'</t>
  </si>
  <si>
    <t>394</t>
  </si>
  <si>
    <t>Panicum virgatum 'Heavy Metal'</t>
  </si>
  <si>
    <t>395</t>
  </si>
  <si>
    <t>Panicum virgatum 'Rehbraun'</t>
  </si>
  <si>
    <t>396</t>
  </si>
  <si>
    <t>Pennisetum alopecuroides 'Hameln'</t>
  </si>
  <si>
    <t>397</t>
  </si>
  <si>
    <t>Pennisetum alopecuroides 'Little Bunny'</t>
  </si>
  <si>
    <t>398</t>
  </si>
  <si>
    <t>Pennisetum alopecuroides 'Weserbergland'</t>
  </si>
  <si>
    <t>399</t>
  </si>
  <si>
    <t>400</t>
  </si>
  <si>
    <t>Festuca glauca 'Elijah Blue'</t>
  </si>
  <si>
    <t>401</t>
  </si>
  <si>
    <t>402</t>
  </si>
  <si>
    <t>403</t>
  </si>
  <si>
    <t>404</t>
  </si>
  <si>
    <t>Miscanthus sinensis 'Grosse Fontaine'</t>
  </si>
  <si>
    <t>405</t>
  </si>
  <si>
    <t>Miscanthus sinensis 'Little Zebra'</t>
  </si>
  <si>
    <t>406</t>
  </si>
  <si>
    <t>Miscanthus sinensis 'Malepartus'</t>
  </si>
  <si>
    <t>407</t>
  </si>
  <si>
    <t>408</t>
  </si>
  <si>
    <t>Miscanthus sinensis 'Roter Pfeil'</t>
  </si>
  <si>
    <t>409</t>
  </si>
  <si>
    <t>410</t>
  </si>
  <si>
    <t>411</t>
  </si>
  <si>
    <t>412</t>
  </si>
  <si>
    <t>Miscanthus sinensis 'Zebrinus'</t>
  </si>
  <si>
    <t>413</t>
  </si>
  <si>
    <t>Molinia caerulea 'Heidebraut'</t>
  </si>
  <si>
    <t>414</t>
  </si>
  <si>
    <t>Ophiopogon planiscapus 'Nigrescens'</t>
  </si>
  <si>
    <t>415</t>
  </si>
  <si>
    <t>Panicum virgatum 'Dallas Blues'</t>
  </si>
  <si>
    <t>416</t>
  </si>
  <si>
    <t>417</t>
  </si>
  <si>
    <t>418</t>
  </si>
  <si>
    <t>Pennisetum alopecuroides</t>
  </si>
  <si>
    <t>419</t>
  </si>
  <si>
    <t>Pennisetum alopecuroides 'Black Beauty'</t>
  </si>
  <si>
    <t>420</t>
  </si>
  <si>
    <t>421</t>
  </si>
  <si>
    <t>422</t>
  </si>
  <si>
    <t>Pennisetum alopecuroides 'Red Head'</t>
  </si>
  <si>
    <t>423</t>
  </si>
  <si>
    <t>125-150; ZB</t>
  </si>
  <si>
    <t>424</t>
  </si>
  <si>
    <t>150-175; ZB</t>
  </si>
  <si>
    <t>425</t>
  </si>
  <si>
    <t>Acer negundo 'Flamingo'</t>
  </si>
  <si>
    <t>426</t>
  </si>
  <si>
    <t>175-200; ZB</t>
  </si>
  <si>
    <t>427</t>
  </si>
  <si>
    <t>200-250; ZB</t>
  </si>
  <si>
    <t>428</t>
  </si>
  <si>
    <t>250-300; ZB</t>
  </si>
  <si>
    <t>429</t>
  </si>
  <si>
    <t>100-125; ZB</t>
  </si>
  <si>
    <t>430</t>
  </si>
  <si>
    <t>30-40; ZB</t>
  </si>
  <si>
    <t>431</t>
  </si>
  <si>
    <t>40-60; ZB</t>
  </si>
  <si>
    <t>432</t>
  </si>
  <si>
    <t>60-80; ZB</t>
  </si>
  <si>
    <t>433</t>
  </si>
  <si>
    <t>434</t>
  </si>
  <si>
    <t>435</t>
  </si>
  <si>
    <t>436</t>
  </si>
  <si>
    <t>Carpinus betulus 'Fastigiata'</t>
  </si>
  <si>
    <t>437</t>
  </si>
  <si>
    <t>438</t>
  </si>
  <si>
    <t>439</t>
  </si>
  <si>
    <t>80-100; ZB</t>
  </si>
  <si>
    <t>440</t>
  </si>
  <si>
    <t>441</t>
  </si>
  <si>
    <t>442</t>
  </si>
  <si>
    <t>443</t>
  </si>
  <si>
    <t>Cornus controversa 'Variegata'</t>
  </si>
  <si>
    <t>444</t>
  </si>
  <si>
    <t>445</t>
  </si>
  <si>
    <t>Cornus stolonifera 'Flaviramea'</t>
  </si>
  <si>
    <t>446</t>
  </si>
  <si>
    <t>447</t>
  </si>
  <si>
    <t>Corylus avellana 'Contorta'</t>
  </si>
  <si>
    <t>448</t>
  </si>
  <si>
    <t>449</t>
  </si>
  <si>
    <t>450</t>
  </si>
  <si>
    <t>451</t>
  </si>
  <si>
    <t>452</t>
  </si>
  <si>
    <t>453</t>
  </si>
  <si>
    <t>Deutzia hybrida 'Tourbillon Rouge'</t>
  </si>
  <si>
    <t>454</t>
  </si>
  <si>
    <t>455</t>
  </si>
  <si>
    <t>456</t>
  </si>
  <si>
    <t>Deutzia 'Rosea Plena'</t>
  </si>
  <si>
    <t>457</t>
  </si>
  <si>
    <t>458</t>
  </si>
  <si>
    <t>459</t>
  </si>
  <si>
    <t>460</t>
  </si>
  <si>
    <t>461</t>
  </si>
  <si>
    <t>462</t>
  </si>
  <si>
    <t>463</t>
  </si>
  <si>
    <t>464</t>
  </si>
  <si>
    <t>Fagus sylvatica 'Atropunicea'</t>
  </si>
  <si>
    <t>465</t>
  </si>
  <si>
    <t>466</t>
  </si>
  <si>
    <t>467</t>
  </si>
  <si>
    <t>468</t>
  </si>
  <si>
    <t>469</t>
  </si>
  <si>
    <t>350-400; ZB</t>
  </si>
  <si>
    <t>470</t>
  </si>
  <si>
    <t>400-450; ZB</t>
  </si>
  <si>
    <t>471</t>
  </si>
  <si>
    <t>Fagus sylvatica 'Dawyck Gold'</t>
  </si>
  <si>
    <t>472</t>
  </si>
  <si>
    <t>473</t>
  </si>
  <si>
    <t>474</t>
  </si>
  <si>
    <t>Fagus sylvatica 'Dawyck Purple'</t>
  </si>
  <si>
    <t>475</t>
  </si>
  <si>
    <t>Fagus sylvatica 'Pendula'</t>
  </si>
  <si>
    <t>476</t>
  </si>
  <si>
    <t>Fagus sylvatica 'Rohanii'</t>
  </si>
  <si>
    <t>300-350; ZB</t>
  </si>
  <si>
    <t>477</t>
  </si>
  <si>
    <t>478</t>
  </si>
  <si>
    <t>479</t>
  </si>
  <si>
    <t>480</t>
  </si>
  <si>
    <t>Forsythia intermedia 'Courtalyn'</t>
  </si>
  <si>
    <t>481</t>
  </si>
  <si>
    <t>Ginkgo biloba</t>
  </si>
  <si>
    <t>482</t>
  </si>
  <si>
    <t>483</t>
  </si>
  <si>
    <t>484</t>
  </si>
  <si>
    <t>485</t>
  </si>
  <si>
    <t>Hibiscus syriacus 'Marina'</t>
  </si>
  <si>
    <t>486</t>
  </si>
  <si>
    <t>487</t>
  </si>
  <si>
    <t>488</t>
  </si>
  <si>
    <t>489</t>
  </si>
  <si>
    <t>Ilex aquifolium 'Golden Girl'</t>
  </si>
  <si>
    <t>490</t>
  </si>
  <si>
    <t>491</t>
  </si>
  <si>
    <t>Ilex meserveae 'Blue Prince'</t>
  </si>
  <si>
    <t>492</t>
  </si>
  <si>
    <t>Laburnum watereri 'Vossii'</t>
  </si>
  <si>
    <t>493</t>
  </si>
  <si>
    <t>494</t>
  </si>
  <si>
    <t>495</t>
  </si>
  <si>
    <t>496</t>
  </si>
  <si>
    <t>497</t>
  </si>
  <si>
    <t>498</t>
  </si>
  <si>
    <t>499</t>
  </si>
  <si>
    <t>500</t>
  </si>
  <si>
    <t>501</t>
  </si>
  <si>
    <t>502</t>
  </si>
  <si>
    <t>Physocarpus opulifolius 'Andre'</t>
  </si>
  <si>
    <t>503</t>
  </si>
  <si>
    <t>504</t>
  </si>
  <si>
    <t>505</t>
  </si>
  <si>
    <t>Physocarpus opulifolius 'Diabolo'®</t>
  </si>
  <si>
    <t>506</t>
  </si>
  <si>
    <t>507</t>
  </si>
  <si>
    <t>508</t>
  </si>
  <si>
    <t>509</t>
  </si>
  <si>
    <t>510</t>
  </si>
  <si>
    <t>511</t>
  </si>
  <si>
    <t>512</t>
  </si>
  <si>
    <t>513</t>
  </si>
  <si>
    <t>Prunus cerasifera 'Hessei'</t>
  </si>
  <si>
    <t>514</t>
  </si>
  <si>
    <t>515</t>
  </si>
  <si>
    <t>516</t>
  </si>
  <si>
    <t>517</t>
  </si>
  <si>
    <t>Prunus cerasifera 'Nigra'</t>
  </si>
  <si>
    <t>518</t>
  </si>
  <si>
    <t>519</t>
  </si>
  <si>
    <t>Prunus cistena</t>
  </si>
  <si>
    <t>520</t>
  </si>
  <si>
    <t>521</t>
  </si>
  <si>
    <t>522</t>
  </si>
  <si>
    <t>Prunus glandulosa 'Rosea Plena'</t>
  </si>
  <si>
    <t>523</t>
  </si>
  <si>
    <t>524</t>
  </si>
  <si>
    <t>525</t>
  </si>
  <si>
    <t>526</t>
  </si>
  <si>
    <t>527</t>
  </si>
  <si>
    <t>528</t>
  </si>
  <si>
    <t>529</t>
  </si>
  <si>
    <t>530</t>
  </si>
  <si>
    <t>531</t>
  </si>
  <si>
    <t>532</t>
  </si>
  <si>
    <t>Prunus laurocerasus 'Etna'®</t>
  </si>
  <si>
    <t>533</t>
  </si>
  <si>
    <t>534</t>
  </si>
  <si>
    <t>535</t>
  </si>
  <si>
    <t>Prunus laurocerasus 'Ivory'</t>
  </si>
  <si>
    <t>536</t>
  </si>
  <si>
    <t>537</t>
  </si>
  <si>
    <t>538</t>
  </si>
  <si>
    <t>Prunus laurocerasus 'Mano'</t>
  </si>
  <si>
    <t>539</t>
  </si>
  <si>
    <t>540</t>
  </si>
  <si>
    <t>541</t>
  </si>
  <si>
    <t>542</t>
  </si>
  <si>
    <t>Prunus laurocerasus 'Reynvaanii'</t>
  </si>
  <si>
    <t>543</t>
  </si>
  <si>
    <t>544</t>
  </si>
  <si>
    <t>Prunus laurocerasus 'Van Nes'</t>
  </si>
  <si>
    <t>545</t>
  </si>
  <si>
    <t>546</t>
  </si>
  <si>
    <t>547</t>
  </si>
  <si>
    <t>Spiraea cinerea 'Grefsheim'</t>
  </si>
  <si>
    <t>548</t>
  </si>
  <si>
    <t>Syringa hyac. 'Maiden's Blush'</t>
  </si>
  <si>
    <t>549</t>
  </si>
  <si>
    <t>550</t>
  </si>
  <si>
    <t>551</t>
  </si>
  <si>
    <t>552</t>
  </si>
  <si>
    <t>553</t>
  </si>
  <si>
    <t>554</t>
  </si>
  <si>
    <t>555</t>
  </si>
  <si>
    <t>556</t>
  </si>
  <si>
    <t>557</t>
  </si>
  <si>
    <t>558</t>
  </si>
  <si>
    <t>559</t>
  </si>
  <si>
    <t>Syringa vulgaris 'And. an Ludwig Sp.'</t>
  </si>
  <si>
    <t>560</t>
  </si>
  <si>
    <t>Syringa vulgaris 'Emilie Lemoine'</t>
  </si>
  <si>
    <t>561</t>
  </si>
  <si>
    <t>562</t>
  </si>
  <si>
    <t>563</t>
  </si>
  <si>
    <t>564</t>
  </si>
  <si>
    <t>Syringa vulgaris 'Charles Joly'</t>
  </si>
  <si>
    <t>565</t>
  </si>
  <si>
    <t>566</t>
  </si>
  <si>
    <t>567</t>
  </si>
  <si>
    <t>568</t>
  </si>
  <si>
    <t>569</t>
  </si>
  <si>
    <t>Syringa vulgaris 'Lucie Baltet'</t>
  </si>
  <si>
    <t>570</t>
  </si>
  <si>
    <t>571</t>
  </si>
  <si>
    <t>572</t>
  </si>
  <si>
    <t>Syringa vulgaris 'Michel Buchner'</t>
  </si>
  <si>
    <t>573</t>
  </si>
  <si>
    <t>574</t>
  </si>
  <si>
    <t>Syringa vulgaris 'Mme Lemoine'</t>
  </si>
  <si>
    <t>575</t>
  </si>
  <si>
    <t>576</t>
  </si>
  <si>
    <t>577</t>
  </si>
  <si>
    <t>Syringa vulgaris 'Primrose'</t>
  </si>
  <si>
    <t>578</t>
  </si>
  <si>
    <t>579</t>
  </si>
  <si>
    <t>Syringa vulgaris 'Sensation'</t>
  </si>
  <si>
    <t>580</t>
  </si>
  <si>
    <t>581</t>
  </si>
  <si>
    <t>582</t>
  </si>
  <si>
    <t>583</t>
  </si>
  <si>
    <t>584</t>
  </si>
  <si>
    <t>Ulmus hollandica 'Jacqueline Hillier'</t>
  </si>
  <si>
    <t>585</t>
  </si>
  <si>
    <t>Ulmus hollandica 'Wredei'</t>
  </si>
  <si>
    <t>586</t>
  </si>
  <si>
    <t>587</t>
  </si>
  <si>
    <t>588</t>
  </si>
  <si>
    <t>589</t>
  </si>
  <si>
    <t>590</t>
  </si>
  <si>
    <t>591</t>
  </si>
  <si>
    <t>592</t>
  </si>
  <si>
    <t>593</t>
  </si>
  <si>
    <t>594</t>
  </si>
  <si>
    <t>595</t>
  </si>
  <si>
    <t>596</t>
  </si>
  <si>
    <t>597</t>
  </si>
  <si>
    <t>598</t>
  </si>
  <si>
    <t>Weigela 'Brigela'</t>
  </si>
  <si>
    <t>599</t>
  </si>
  <si>
    <t>600</t>
  </si>
  <si>
    <t>601</t>
  </si>
  <si>
    <t>602</t>
  </si>
  <si>
    <t>603</t>
  </si>
  <si>
    <t>604</t>
  </si>
  <si>
    <t>605</t>
  </si>
  <si>
    <t>606</t>
  </si>
  <si>
    <t>607</t>
  </si>
  <si>
    <t>608</t>
  </si>
  <si>
    <t>Weigela 'Red Prince'</t>
  </si>
  <si>
    <t>609</t>
  </si>
  <si>
    <t>610</t>
  </si>
  <si>
    <t>Abies alba 'Fastigiata'</t>
  </si>
  <si>
    <t>611</t>
  </si>
  <si>
    <t>Abies balsamea</t>
  </si>
  <si>
    <t>612</t>
  </si>
  <si>
    <t>613</t>
  </si>
  <si>
    <t>614</t>
  </si>
  <si>
    <t>615</t>
  </si>
  <si>
    <t>Abies cephalonica</t>
  </si>
  <si>
    <t>616</t>
  </si>
  <si>
    <t>617</t>
  </si>
  <si>
    <t>618</t>
  </si>
  <si>
    <t>619</t>
  </si>
  <si>
    <t>Abies fraseri</t>
  </si>
  <si>
    <t>620</t>
  </si>
  <si>
    <t>621</t>
  </si>
  <si>
    <t>622</t>
  </si>
  <si>
    <t>623</t>
  </si>
  <si>
    <t>Abies koreana 'Cis'</t>
  </si>
  <si>
    <t>624</t>
  </si>
  <si>
    <t>Abies koreana 'Molii'</t>
  </si>
  <si>
    <t>625</t>
  </si>
  <si>
    <t>Abies koreana 'Sielberlocke'</t>
  </si>
  <si>
    <t>626</t>
  </si>
  <si>
    <t>Abies lasiocarpa 'Green Globe'</t>
  </si>
  <si>
    <t>627</t>
  </si>
  <si>
    <t>628</t>
  </si>
  <si>
    <t>Abies nordmanniana</t>
  </si>
  <si>
    <t>629</t>
  </si>
  <si>
    <t>630</t>
  </si>
  <si>
    <t>Abies nordmanniana 'Barabits Compact'</t>
  </si>
  <si>
    <t>631</t>
  </si>
  <si>
    <t>Abies numidica</t>
  </si>
  <si>
    <t>632</t>
  </si>
  <si>
    <t>633</t>
  </si>
  <si>
    <t>Abies pinsapo 'Kelleriis'</t>
  </si>
  <si>
    <t>634</t>
  </si>
  <si>
    <t>635</t>
  </si>
  <si>
    <t>Abies veitchii</t>
  </si>
  <si>
    <t>636</t>
  </si>
  <si>
    <t>Calocedrus decurrens 'Aureovariegata'</t>
  </si>
  <si>
    <t>637</t>
  </si>
  <si>
    <t>638</t>
  </si>
  <si>
    <t>639</t>
  </si>
  <si>
    <t>640</t>
  </si>
  <si>
    <t>641</t>
  </si>
  <si>
    <t>642</t>
  </si>
  <si>
    <t>643</t>
  </si>
  <si>
    <t>644</t>
  </si>
  <si>
    <t>645</t>
  </si>
  <si>
    <t>646</t>
  </si>
  <si>
    <t>Chamaecyparis lawsoniana 'Dean'</t>
  </si>
  <si>
    <t>647</t>
  </si>
  <si>
    <t>648</t>
  </si>
  <si>
    <t>Chamaecyparis lawsoniana 'Dow's Gem'</t>
  </si>
  <si>
    <t>649</t>
  </si>
  <si>
    <t>650</t>
  </si>
  <si>
    <t>651</t>
  </si>
  <si>
    <t>652</t>
  </si>
  <si>
    <t>Chamaecyparis lawsoniana 'Stardust'</t>
  </si>
  <si>
    <t>653</t>
  </si>
  <si>
    <t>654</t>
  </si>
  <si>
    <t>655</t>
  </si>
  <si>
    <t>656</t>
  </si>
  <si>
    <t>657</t>
  </si>
  <si>
    <t>Chamaecyparis nootkatensis 'Green Arrow'</t>
  </si>
  <si>
    <t>658</t>
  </si>
  <si>
    <t>659</t>
  </si>
  <si>
    <t>660</t>
  </si>
  <si>
    <t>Chamaecyparis nootkatensis 'Jubilee'</t>
  </si>
  <si>
    <t>661</t>
  </si>
  <si>
    <t>662</t>
  </si>
  <si>
    <t>Chamaecyparis nootkatensis 'Pendula'</t>
  </si>
  <si>
    <t>663</t>
  </si>
  <si>
    <t>664</t>
  </si>
  <si>
    <t>665</t>
  </si>
  <si>
    <t>Chamaecyparis obtusa 'Nana Gracilis'</t>
  </si>
  <si>
    <t>666</t>
  </si>
  <si>
    <t>667</t>
  </si>
  <si>
    <t>668</t>
  </si>
  <si>
    <t>669</t>
  </si>
  <si>
    <t>670</t>
  </si>
  <si>
    <t>671</t>
  </si>
  <si>
    <t>672</t>
  </si>
  <si>
    <t>673</t>
  </si>
  <si>
    <t>Juniperus communis 'Arnold'</t>
  </si>
  <si>
    <t>674</t>
  </si>
  <si>
    <t>675</t>
  </si>
  <si>
    <t>676</t>
  </si>
  <si>
    <t>677</t>
  </si>
  <si>
    <t>Juniperus communis 'Compressa'</t>
  </si>
  <si>
    <t>678</t>
  </si>
  <si>
    <t>679</t>
  </si>
  <si>
    <t>Juniperus communis 'Franklin Constance'</t>
  </si>
  <si>
    <t>680</t>
  </si>
  <si>
    <t>681</t>
  </si>
  <si>
    <t>Juniperus communis 'Gold Cone'</t>
  </si>
  <si>
    <t>682</t>
  </si>
  <si>
    <t>683</t>
  </si>
  <si>
    <t>684</t>
  </si>
  <si>
    <t>685</t>
  </si>
  <si>
    <t>686</t>
  </si>
  <si>
    <t>687</t>
  </si>
  <si>
    <t>Juniperus communis 'Hibernica'</t>
  </si>
  <si>
    <t>688</t>
  </si>
  <si>
    <t>689</t>
  </si>
  <si>
    <t>690</t>
  </si>
  <si>
    <t>691</t>
  </si>
  <si>
    <t>Juniperus communis 'Horstmann'</t>
  </si>
  <si>
    <t>692</t>
  </si>
  <si>
    <t>Juniperus communis 'Sentinel'</t>
  </si>
  <si>
    <t>693</t>
  </si>
  <si>
    <t>694</t>
  </si>
  <si>
    <t>695</t>
  </si>
  <si>
    <t>696</t>
  </si>
  <si>
    <t>697</t>
  </si>
  <si>
    <t>698</t>
  </si>
  <si>
    <t>699</t>
  </si>
  <si>
    <t>700</t>
  </si>
  <si>
    <t>701</t>
  </si>
  <si>
    <t>702</t>
  </si>
  <si>
    <t>Juniperus pingii 'Loderii'</t>
  </si>
  <si>
    <t>703</t>
  </si>
  <si>
    <t>704</t>
  </si>
  <si>
    <t>705</t>
  </si>
  <si>
    <t>Juniperus virginiana</t>
  </si>
  <si>
    <t>706</t>
  </si>
  <si>
    <t>707</t>
  </si>
  <si>
    <t>708</t>
  </si>
  <si>
    <t>Juniperus virginiana 'Blue Arrow'</t>
  </si>
  <si>
    <t>709</t>
  </si>
  <si>
    <t>710</t>
  </si>
  <si>
    <t>711</t>
  </si>
  <si>
    <t>712</t>
  </si>
  <si>
    <t>713</t>
  </si>
  <si>
    <t>714</t>
  </si>
  <si>
    <t>715</t>
  </si>
  <si>
    <t>716</t>
  </si>
  <si>
    <t>717</t>
  </si>
  <si>
    <t>718</t>
  </si>
  <si>
    <t>719</t>
  </si>
  <si>
    <t>Larix decidua 'Puli'</t>
  </si>
  <si>
    <t>720</t>
  </si>
  <si>
    <t>721</t>
  </si>
  <si>
    <t>Larix decidua 'Repens'</t>
  </si>
  <si>
    <t>722</t>
  </si>
  <si>
    <t>723</t>
  </si>
  <si>
    <t>724</t>
  </si>
  <si>
    <t>725</t>
  </si>
  <si>
    <t>Larix kaempferii 'Diana'</t>
  </si>
  <si>
    <t>726</t>
  </si>
  <si>
    <t>727</t>
  </si>
  <si>
    <t>Larix kaempferii 'Jacobsen's Pyramid'</t>
  </si>
  <si>
    <t>728</t>
  </si>
  <si>
    <t>729</t>
  </si>
  <si>
    <t>730</t>
  </si>
  <si>
    <t>731</t>
  </si>
  <si>
    <t>732</t>
  </si>
  <si>
    <t>733</t>
  </si>
  <si>
    <t>734</t>
  </si>
  <si>
    <t>735</t>
  </si>
  <si>
    <t>736</t>
  </si>
  <si>
    <t>737</t>
  </si>
  <si>
    <t>Picea abies 'Acrocona'</t>
  </si>
  <si>
    <t>738</t>
  </si>
  <si>
    <t>739</t>
  </si>
  <si>
    <t>Picea abies 'Brabant'</t>
  </si>
  <si>
    <t>740</t>
  </si>
  <si>
    <t>741</t>
  </si>
  <si>
    <t>Picea abies 'Compacta'</t>
  </si>
  <si>
    <t>742</t>
  </si>
  <si>
    <t>Picea abies 'Elegans'</t>
  </si>
  <si>
    <t>743</t>
  </si>
  <si>
    <t>744</t>
  </si>
  <si>
    <t>Picea abies 'Formanek'</t>
  </si>
  <si>
    <t>745</t>
  </si>
  <si>
    <t>746</t>
  </si>
  <si>
    <t>Picea abies 'Inversa'</t>
  </si>
  <si>
    <t>747</t>
  </si>
  <si>
    <t>748</t>
  </si>
  <si>
    <t>749</t>
  </si>
  <si>
    <t>750</t>
  </si>
  <si>
    <t>751</t>
  </si>
  <si>
    <t>752</t>
  </si>
  <si>
    <t>753</t>
  </si>
  <si>
    <t>754</t>
  </si>
  <si>
    <t>755</t>
  </si>
  <si>
    <t>Picea abies 'Ohlendorffii'</t>
  </si>
  <si>
    <t>756</t>
  </si>
  <si>
    <t>757</t>
  </si>
  <si>
    <t>Picea abies 'Rotenhaus'</t>
  </si>
  <si>
    <t>758</t>
  </si>
  <si>
    <t>759</t>
  </si>
  <si>
    <t>Picea abies 'Suncrest'</t>
  </si>
  <si>
    <t>760</t>
  </si>
  <si>
    <t>Picea abies 'Will's Zwerg'</t>
  </si>
  <si>
    <t>761</t>
  </si>
  <si>
    <t>762</t>
  </si>
  <si>
    <t>763</t>
  </si>
  <si>
    <t>Picea breweriana</t>
  </si>
  <si>
    <t>764</t>
  </si>
  <si>
    <t>765</t>
  </si>
  <si>
    <t>766</t>
  </si>
  <si>
    <t>Picea glauca 'Barus'</t>
  </si>
  <si>
    <t>767</t>
  </si>
  <si>
    <t>768</t>
  </si>
  <si>
    <t>Picea glauca 'Biesenthaler Fruehling'</t>
  </si>
  <si>
    <t>769</t>
  </si>
  <si>
    <t>770</t>
  </si>
  <si>
    <t>771</t>
  </si>
  <si>
    <t>772</t>
  </si>
  <si>
    <t>773</t>
  </si>
  <si>
    <t>774</t>
  </si>
  <si>
    <t>Picea glauca 'Echiniformis'</t>
  </si>
  <si>
    <t>775</t>
  </si>
  <si>
    <t>776</t>
  </si>
  <si>
    <t>777</t>
  </si>
  <si>
    <t>Picea glauca 'Rainbow's End'</t>
  </si>
  <si>
    <t>778</t>
  </si>
  <si>
    <t>779</t>
  </si>
  <si>
    <t>Picea glauca 'Sander's Blue'</t>
  </si>
  <si>
    <t>780</t>
  </si>
  <si>
    <t>781</t>
  </si>
  <si>
    <t>782</t>
  </si>
  <si>
    <t>Picea glauca var. albertiana WB</t>
  </si>
  <si>
    <t>783</t>
  </si>
  <si>
    <t>Picea jezoensis</t>
  </si>
  <si>
    <t>784</t>
  </si>
  <si>
    <t>785</t>
  </si>
  <si>
    <t>786</t>
  </si>
  <si>
    <t>Picea likiangensis 'Purpurea'</t>
  </si>
  <si>
    <t>787</t>
  </si>
  <si>
    <t>Picea mariana 'Aurea'</t>
  </si>
  <si>
    <t>788</t>
  </si>
  <si>
    <t>Picea obovata 'Glauca'</t>
  </si>
  <si>
    <t>789</t>
  </si>
  <si>
    <t>790</t>
  </si>
  <si>
    <t>791</t>
  </si>
  <si>
    <t>792</t>
  </si>
  <si>
    <t>793</t>
  </si>
  <si>
    <t>794</t>
  </si>
  <si>
    <t>795</t>
  </si>
  <si>
    <t>796</t>
  </si>
  <si>
    <t>Picea omorika 'Elegance'</t>
  </si>
  <si>
    <t>797</t>
  </si>
  <si>
    <t>798</t>
  </si>
  <si>
    <t>799</t>
  </si>
  <si>
    <t>Picea omorika 'Kamenz'</t>
  </si>
  <si>
    <t>800</t>
  </si>
  <si>
    <t>801</t>
  </si>
  <si>
    <t>Picea omorika 'Karel'</t>
  </si>
  <si>
    <t>802</t>
  </si>
  <si>
    <t>803</t>
  </si>
  <si>
    <t>804</t>
  </si>
  <si>
    <t>Picea omorika 'Nana'</t>
  </si>
  <si>
    <t>805</t>
  </si>
  <si>
    <t>806</t>
  </si>
  <si>
    <t>807</t>
  </si>
  <si>
    <t>808</t>
  </si>
  <si>
    <t>Picea omorika 'Pendula Bruns'</t>
  </si>
  <si>
    <t>809</t>
  </si>
  <si>
    <t>810</t>
  </si>
  <si>
    <t>Picea omorika 'Titjn'</t>
  </si>
  <si>
    <t>811</t>
  </si>
  <si>
    <t>812</t>
  </si>
  <si>
    <t>Picea orient 'Liliak'</t>
  </si>
  <si>
    <t>813</t>
  </si>
  <si>
    <t>814</t>
  </si>
  <si>
    <t>815</t>
  </si>
  <si>
    <t>816</t>
  </si>
  <si>
    <t>Picea orientalis 'Aureospica'</t>
  </si>
  <si>
    <t>817</t>
  </si>
  <si>
    <t>818</t>
  </si>
  <si>
    <t>819</t>
  </si>
  <si>
    <t>Picea orientalis 'Barnes'</t>
  </si>
  <si>
    <t>820</t>
  </si>
  <si>
    <t>821</t>
  </si>
  <si>
    <t>Picea orientalis 'Graciosa Pendula'</t>
  </si>
  <si>
    <t>822</t>
  </si>
  <si>
    <t>823</t>
  </si>
  <si>
    <t>Picea orientalis 'Juwel'</t>
  </si>
  <si>
    <t>824</t>
  </si>
  <si>
    <t>Picea orientalis 'Losley'</t>
  </si>
  <si>
    <t>825</t>
  </si>
  <si>
    <t>826</t>
  </si>
  <si>
    <t>Picea orientalis 'Shadow's Broom'</t>
  </si>
  <si>
    <t>827</t>
  </si>
  <si>
    <t>828</t>
  </si>
  <si>
    <t>829</t>
  </si>
  <si>
    <t>Picea polita</t>
  </si>
  <si>
    <t>830</t>
  </si>
  <si>
    <t>831</t>
  </si>
  <si>
    <t>Picea pungens</t>
  </si>
  <si>
    <t>832</t>
  </si>
  <si>
    <t>833</t>
  </si>
  <si>
    <t>834</t>
  </si>
  <si>
    <t>835</t>
  </si>
  <si>
    <t>836</t>
  </si>
  <si>
    <t>Picea pungens 'Edith'</t>
  </si>
  <si>
    <t>837</t>
  </si>
  <si>
    <t>838</t>
  </si>
  <si>
    <t>839</t>
  </si>
  <si>
    <t>Picea pungens 'Glauca Globosa'</t>
  </si>
  <si>
    <t>840</t>
  </si>
  <si>
    <t>Picea pungens 'Hoopsii'</t>
  </si>
  <si>
    <t>841</t>
  </si>
  <si>
    <t>842</t>
  </si>
  <si>
    <t>843</t>
  </si>
  <si>
    <t>844</t>
  </si>
  <si>
    <t>Picea pungens 'Meckii'</t>
  </si>
  <si>
    <t>845</t>
  </si>
  <si>
    <t>846</t>
  </si>
  <si>
    <t>847</t>
  </si>
  <si>
    <t>848</t>
  </si>
  <si>
    <t>Picea sitchensis 'Christiane Burkau'</t>
  </si>
  <si>
    <t>849</t>
  </si>
  <si>
    <t>850</t>
  </si>
  <si>
    <t>Picea sitchensis 'Nana'</t>
  </si>
  <si>
    <t>851</t>
  </si>
  <si>
    <t>Pinus aristata</t>
  </si>
  <si>
    <t>852</t>
  </si>
  <si>
    <t>853</t>
  </si>
  <si>
    <t>854</t>
  </si>
  <si>
    <t>Pinus armandii</t>
  </si>
  <si>
    <t>855</t>
  </si>
  <si>
    <t>856</t>
  </si>
  <si>
    <t>857</t>
  </si>
  <si>
    <t>858</t>
  </si>
  <si>
    <t>859</t>
  </si>
  <si>
    <t>Pinus banksiana 'Banská Štiavnica'</t>
  </si>
  <si>
    <t>860</t>
  </si>
  <si>
    <t>Pinus 'Brepo'</t>
  </si>
  <si>
    <t>861</t>
  </si>
  <si>
    <t>862</t>
  </si>
  <si>
    <t>Pinus contorta</t>
  </si>
  <si>
    <t>863</t>
  </si>
  <si>
    <t>864</t>
  </si>
  <si>
    <t>865</t>
  </si>
  <si>
    <t>866</t>
  </si>
  <si>
    <t>Pinus densiflora 'Cessarinii Pendula'</t>
  </si>
  <si>
    <t>867</t>
  </si>
  <si>
    <t>868</t>
  </si>
  <si>
    <t>Pinus densiflora 'Edsal Wood'</t>
  </si>
  <si>
    <t>869</t>
  </si>
  <si>
    <t>870</t>
  </si>
  <si>
    <t>Pinus densiflora 'Jane Kluis'</t>
  </si>
  <si>
    <t>871</t>
  </si>
  <si>
    <t>Pinus densiflora 'Oculus-draconis'</t>
  </si>
  <si>
    <t>872</t>
  </si>
  <si>
    <t>873</t>
  </si>
  <si>
    <t>Pinus densiflora 'Pendula'</t>
  </si>
  <si>
    <t>874</t>
  </si>
  <si>
    <t>875</t>
  </si>
  <si>
    <t>Pinus densiflora 'Umbraculifera'</t>
  </si>
  <si>
    <t>876</t>
  </si>
  <si>
    <t>Pinus koraiensis 'Chitjen'</t>
  </si>
  <si>
    <t>877</t>
  </si>
  <si>
    <t>878</t>
  </si>
  <si>
    <t>879</t>
  </si>
  <si>
    <t>880</t>
  </si>
  <si>
    <t>881</t>
  </si>
  <si>
    <t>Pinus leucodermis 'Horak'</t>
  </si>
  <si>
    <t>882</t>
  </si>
  <si>
    <t>Pinus leucodermis 'Pirin 2'</t>
  </si>
  <si>
    <t>883</t>
  </si>
  <si>
    <t>Pinus leucodermis 'Satellit'</t>
  </si>
  <si>
    <t>884</t>
  </si>
  <si>
    <t>885</t>
  </si>
  <si>
    <t>886</t>
  </si>
  <si>
    <t>Pinus leucodermis 'Schmidtii'</t>
  </si>
  <si>
    <t>887</t>
  </si>
  <si>
    <t>Pinus m. 'Carsten's Wintergold'</t>
  </si>
  <si>
    <t>888</t>
  </si>
  <si>
    <t>Pinus mugo 'Arpad'</t>
  </si>
  <si>
    <t>889</t>
  </si>
  <si>
    <t>890</t>
  </si>
  <si>
    <t>Pinus mugo 'Caravenek'</t>
  </si>
  <si>
    <t>891</t>
  </si>
  <si>
    <t>892</t>
  </si>
  <si>
    <t>Pinus mugo 'Gnom'</t>
  </si>
  <si>
    <t>893</t>
  </si>
  <si>
    <t>Pinus mugo 'Hesse'</t>
  </si>
  <si>
    <t>894</t>
  </si>
  <si>
    <t>895</t>
  </si>
  <si>
    <t>Pinus mugo 'Mops'</t>
  </si>
  <si>
    <t>896</t>
  </si>
  <si>
    <t>897</t>
  </si>
  <si>
    <t>898</t>
  </si>
  <si>
    <t>899</t>
  </si>
  <si>
    <t>Pinus mugo 'Uelzen'</t>
  </si>
  <si>
    <t>900</t>
  </si>
  <si>
    <t>Pinus mugo 'Wintergold'</t>
  </si>
  <si>
    <t>901</t>
  </si>
  <si>
    <t>902</t>
  </si>
  <si>
    <t>903</t>
  </si>
  <si>
    <t>904</t>
  </si>
  <si>
    <t>905</t>
  </si>
  <si>
    <t>906</t>
  </si>
  <si>
    <t>Pinus nigra 'Green Tower'</t>
  </si>
  <si>
    <t>907</t>
  </si>
  <si>
    <t>908</t>
  </si>
  <si>
    <t>Pinus nigra 'Helga'</t>
  </si>
  <si>
    <t>909</t>
  </si>
  <si>
    <t>910</t>
  </si>
  <si>
    <t>Pinus nigra 'Hornibrookiana'</t>
  </si>
  <si>
    <t>911</t>
  </si>
  <si>
    <t>912</t>
  </si>
  <si>
    <t>Pinus nigra 'NDR'</t>
  </si>
  <si>
    <t>913</t>
  </si>
  <si>
    <t>Pinus nigra nigra</t>
  </si>
  <si>
    <t>914</t>
  </si>
  <si>
    <t>915</t>
  </si>
  <si>
    <t>916</t>
  </si>
  <si>
    <t>917</t>
  </si>
  <si>
    <t>918</t>
  </si>
  <si>
    <t>Pinus nigra 'Obelisk'</t>
  </si>
  <si>
    <t>919</t>
  </si>
  <si>
    <t>Pinus nigra 'Pyramidalis'</t>
  </si>
  <si>
    <t>920</t>
  </si>
  <si>
    <t>921</t>
  </si>
  <si>
    <t>Pinus parviflora 'Billie'</t>
  </si>
  <si>
    <t>922</t>
  </si>
  <si>
    <t>923</t>
  </si>
  <si>
    <t>Pinus peuce</t>
  </si>
  <si>
    <t>924</t>
  </si>
  <si>
    <t>925</t>
  </si>
  <si>
    <t>Pinus ponderosa</t>
  </si>
  <si>
    <t>926</t>
  </si>
  <si>
    <t>927</t>
  </si>
  <si>
    <t>928</t>
  </si>
  <si>
    <t>929</t>
  </si>
  <si>
    <t>930</t>
  </si>
  <si>
    <t>Pinus pumila 'Draijer's Dwarf'</t>
  </si>
  <si>
    <t>931</t>
  </si>
  <si>
    <t>932</t>
  </si>
  <si>
    <t>Pinus pungens</t>
  </si>
  <si>
    <t>933</t>
  </si>
  <si>
    <t>Pinus rotundata 'Akacie'</t>
  </si>
  <si>
    <t>934</t>
  </si>
  <si>
    <t>935</t>
  </si>
  <si>
    <t>Pinus strobus</t>
  </si>
  <si>
    <t>936</t>
  </si>
  <si>
    <t>937</t>
  </si>
  <si>
    <t>938</t>
  </si>
  <si>
    <t>939</t>
  </si>
  <si>
    <t>940</t>
  </si>
  <si>
    <t>941</t>
  </si>
  <si>
    <t>Pinus strobus 'Contorta'</t>
  </si>
  <si>
    <t>942</t>
  </si>
  <si>
    <t>Pinus strobus 'Pendula'</t>
  </si>
  <si>
    <t>943</t>
  </si>
  <si>
    <t>944</t>
  </si>
  <si>
    <t>945</t>
  </si>
  <si>
    <t>946</t>
  </si>
  <si>
    <t>947</t>
  </si>
  <si>
    <t>948</t>
  </si>
  <si>
    <t>Pinus sylvestris 'Aurea'</t>
  </si>
  <si>
    <t>949</t>
  </si>
  <si>
    <t>950</t>
  </si>
  <si>
    <t>Pinus sylvestris 'Bexel WB SDL'</t>
  </si>
  <si>
    <t>951</t>
  </si>
  <si>
    <t>Pinus sylvestris 'Hibernia'</t>
  </si>
  <si>
    <t>952</t>
  </si>
  <si>
    <t>953</t>
  </si>
  <si>
    <t>954</t>
  </si>
  <si>
    <t>Pinus sylvestris 'Kelpie'</t>
  </si>
  <si>
    <t>955</t>
  </si>
  <si>
    <t>Pinus sylvestris 'Nana'</t>
  </si>
  <si>
    <t>956</t>
  </si>
  <si>
    <t>957</t>
  </si>
  <si>
    <t>958</t>
  </si>
  <si>
    <t>Pinus sylvestris 'Sandringham'</t>
  </si>
  <si>
    <t>959</t>
  </si>
  <si>
    <t>Pinus sylvestris 'Watereri'</t>
  </si>
  <si>
    <t>960</t>
  </si>
  <si>
    <t>961</t>
  </si>
  <si>
    <t>962</t>
  </si>
  <si>
    <t>963</t>
  </si>
  <si>
    <t>964</t>
  </si>
  <si>
    <t>965</t>
  </si>
  <si>
    <t>Pinus uncinata 'Grüne Welle'</t>
  </si>
  <si>
    <t>966</t>
  </si>
  <si>
    <t>967</t>
  </si>
  <si>
    <t>Pinus uncinata 'Hexe'</t>
  </si>
  <si>
    <t>968</t>
  </si>
  <si>
    <t>Pinus uncinata 'Litomyšl WB'</t>
  </si>
  <si>
    <t>969</t>
  </si>
  <si>
    <t>Pinus uncinata 'Sámoška'</t>
  </si>
  <si>
    <t>970</t>
  </si>
  <si>
    <t>971</t>
  </si>
  <si>
    <t>Pinus uncinata 'Silver Candles'</t>
  </si>
  <si>
    <t>972</t>
  </si>
  <si>
    <t>973</t>
  </si>
  <si>
    <t>974</t>
  </si>
  <si>
    <t>975</t>
  </si>
  <si>
    <t>976</t>
  </si>
  <si>
    <t>977</t>
  </si>
  <si>
    <t>978</t>
  </si>
  <si>
    <t>Pseudotsuga menziesii 'Karinas Kudo'</t>
  </si>
  <si>
    <t>979</t>
  </si>
  <si>
    <t>980</t>
  </si>
  <si>
    <t>981</t>
  </si>
  <si>
    <t>982</t>
  </si>
  <si>
    <t>983</t>
  </si>
  <si>
    <t>984</t>
  </si>
  <si>
    <t>985</t>
  </si>
  <si>
    <t>986</t>
  </si>
  <si>
    <t>987</t>
  </si>
  <si>
    <t>Taxus baccata 'Dovastoniana'</t>
  </si>
  <si>
    <t>988</t>
  </si>
  <si>
    <t>989</t>
  </si>
  <si>
    <t>990</t>
  </si>
  <si>
    <t>991</t>
  </si>
  <si>
    <t>Taxus baccata 'Dovastonii Aurea'</t>
  </si>
  <si>
    <t>992</t>
  </si>
  <si>
    <t>993</t>
  </si>
  <si>
    <t>994</t>
  </si>
  <si>
    <t>Taxus baccata 'Fastigiata Aurea'</t>
  </si>
  <si>
    <t>995</t>
  </si>
  <si>
    <t>996</t>
  </si>
  <si>
    <t>997</t>
  </si>
  <si>
    <t>998</t>
  </si>
  <si>
    <t>Taxus baccata 'Fastigiata Robusta'</t>
  </si>
  <si>
    <t>999</t>
  </si>
  <si>
    <t>1000</t>
  </si>
  <si>
    <t>1001</t>
  </si>
  <si>
    <t>1002</t>
  </si>
  <si>
    <t>1003</t>
  </si>
  <si>
    <t>1004</t>
  </si>
  <si>
    <t>Taxus baccata 'Summergold'</t>
  </si>
  <si>
    <t>1005</t>
  </si>
  <si>
    <t>1006</t>
  </si>
  <si>
    <t>1007</t>
  </si>
  <si>
    <t>Taxus cuspidata 'Ammersfort'</t>
  </si>
  <si>
    <t>1008</t>
  </si>
  <si>
    <t>1009</t>
  </si>
  <si>
    <t>1010</t>
  </si>
  <si>
    <t>1011</t>
  </si>
  <si>
    <t>1012</t>
  </si>
  <si>
    <t>1013</t>
  </si>
  <si>
    <t>1014</t>
  </si>
  <si>
    <t>1015</t>
  </si>
  <si>
    <t>1016</t>
  </si>
  <si>
    <t>Thuja occ. 'Danica Aurea'</t>
  </si>
  <si>
    <t>1017</t>
  </si>
  <si>
    <t>1018</t>
  </si>
  <si>
    <t>1019</t>
  </si>
  <si>
    <t>Thuja occ. 'Jantar'®</t>
  </si>
  <si>
    <t>1020</t>
  </si>
  <si>
    <t>1021</t>
  </si>
  <si>
    <t>1022</t>
  </si>
  <si>
    <t>1023</t>
  </si>
  <si>
    <t>Thuja occ. 'Konfetii'</t>
  </si>
  <si>
    <t>1024</t>
  </si>
  <si>
    <t>1025</t>
  </si>
  <si>
    <t>Thuja occ. 'Spotty Smaragd'</t>
  </si>
  <si>
    <t>1026</t>
  </si>
  <si>
    <t>1027</t>
  </si>
  <si>
    <t>1028</t>
  </si>
  <si>
    <t>1029</t>
  </si>
  <si>
    <t>Thuja occ. 'Waterfield'</t>
  </si>
  <si>
    <t>1030</t>
  </si>
  <si>
    <t>Thuja occidentalis 'Brabant'</t>
  </si>
  <si>
    <t>1031</t>
  </si>
  <si>
    <t>1032</t>
  </si>
  <si>
    <t>1033</t>
  </si>
  <si>
    <t>1034</t>
  </si>
  <si>
    <t>1035</t>
  </si>
  <si>
    <t>Thuja occidentalis 'Europe Gold'</t>
  </si>
  <si>
    <t>1036</t>
  </si>
  <si>
    <t>1037</t>
  </si>
  <si>
    <t>Thuja occidentalis 'Golden Smaragd'®</t>
  </si>
  <si>
    <t>1038</t>
  </si>
  <si>
    <t>1039</t>
  </si>
  <si>
    <t>1040</t>
  </si>
  <si>
    <t>1041</t>
  </si>
  <si>
    <t>Thuja occidentalis 'Miky'</t>
  </si>
  <si>
    <t>1042</t>
  </si>
  <si>
    <t>Thuja occidentalis 'Mr. Bowling Ball'</t>
  </si>
  <si>
    <t>1043</t>
  </si>
  <si>
    <t>1044</t>
  </si>
  <si>
    <t>1045</t>
  </si>
  <si>
    <t>1046</t>
  </si>
  <si>
    <t>1047</t>
  </si>
  <si>
    <t>1048</t>
  </si>
  <si>
    <t>Thuja occidentalis 'Sunkist'</t>
  </si>
  <si>
    <t>1049</t>
  </si>
  <si>
    <t>1050</t>
  </si>
  <si>
    <t>1051</t>
  </si>
  <si>
    <t>1052</t>
  </si>
  <si>
    <t>Thuja occidentalis 'Tiny Tim'</t>
  </si>
  <si>
    <t>1053</t>
  </si>
  <si>
    <t>1054</t>
  </si>
  <si>
    <t>Thuja occidentalis 'Yellow Ribbon'</t>
  </si>
  <si>
    <t>1055</t>
  </si>
  <si>
    <t>1056</t>
  </si>
  <si>
    <t>1057</t>
  </si>
  <si>
    <t>1058</t>
  </si>
  <si>
    <t>Thuja plicata 'Atrovirens'</t>
  </si>
  <si>
    <t>1059</t>
  </si>
  <si>
    <t>1060</t>
  </si>
  <si>
    <t>1061</t>
  </si>
  <si>
    <t>1062</t>
  </si>
  <si>
    <t>Thuja plicata 'Dura'</t>
  </si>
  <si>
    <t>1063</t>
  </si>
  <si>
    <t>1064</t>
  </si>
  <si>
    <t>1065</t>
  </si>
  <si>
    <t>1066</t>
  </si>
  <si>
    <t>Thuja plicata 'Excelsa'</t>
  </si>
  <si>
    <t>1067</t>
  </si>
  <si>
    <t>1068</t>
  </si>
  <si>
    <t>1069</t>
  </si>
  <si>
    <t>1070</t>
  </si>
  <si>
    <t>Thuja plicata 'Martin'</t>
  </si>
  <si>
    <t>1071</t>
  </si>
  <si>
    <t>1072</t>
  </si>
  <si>
    <t>1073</t>
  </si>
  <si>
    <t>1074</t>
  </si>
  <si>
    <t>1075</t>
  </si>
  <si>
    <t>Thuja plicata 'Silver Nick' (R)</t>
  </si>
  <si>
    <t>1076</t>
  </si>
  <si>
    <t>1077</t>
  </si>
  <si>
    <t>1078</t>
  </si>
  <si>
    <t>Thuja plicata 'Zebrina Extra Gold'</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</si>
  <si>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</si>
  <si>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</si>
  <si>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</si>
  <si>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</si>
  <si>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</si>
  <si>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</si>
  <si>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</si>
  <si>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</si>
  <si>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</si>
  <si>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</si>
  <si>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</si>
  <si>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</si>
  <si>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</si>
  <si>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</si>
  <si>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</si>
  <si>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</si>
  <si>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</si>
  <si>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</si>
  <si>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</si>
  <si>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</si>
  <si>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</si>
  <si>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</si>
  <si>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Philadelphus 'Manteau d'Hermine'</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</si>
  <si>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</si>
  <si>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</si>
  <si>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</si>
  <si>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</si>
  <si>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</si>
  <si>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</si>
  <si>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</si>
  <si>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</si>
  <si>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</si>
  <si>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</si>
  <si>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</si>
  <si>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</si>
  <si>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</si>
  <si>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</si>
  <si>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</si>
  <si>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</si>
  <si>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</si>
  <si>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</si>
  <si>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</si>
  <si>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</si>
  <si>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</si>
  <si>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</si>
  <si>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</si>
  <si>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</si>
  <si>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</si>
  <si>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</si>
  <si>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</si>
  <si>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</si>
  <si>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</si>
  <si>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</si>
  <si>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</si>
  <si>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</si>
  <si>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</si>
  <si>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</si>
  <si>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</si>
  <si>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</si>
  <si>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</si>
  <si>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</si>
  <si>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</si>
  <si>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</si>
  <si>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</si>
  <si>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</si>
  <si>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</si>
  <si>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</si>
  <si>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</si>
  <si>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</si>
  <si>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</si>
  <si>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</si>
  <si>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</si>
  <si>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</si>
  <si>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</si>
  <si>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</si>
  <si>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</si>
  <si>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</si>
  <si>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</si>
  <si>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</si>
  <si>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</si>
  <si>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</si>
  <si>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</si>
  <si>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</si>
  <si>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</si>
  <si>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</si>
  <si>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</si>
  <si>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</si>
  <si>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</si>
  <si>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</si>
  <si>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</si>
  <si>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</si>
  <si>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</si>
  <si>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</si>
  <si>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</si>
  <si>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</si>
  <si>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</si>
  <si>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</si>
  <si>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</si>
  <si>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</si>
  <si>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</si>
  <si>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</si>
  <si>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</si>
  <si>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</si>
  <si>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</si>
  <si>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</si>
  <si>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</si>
  <si>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</si>
  <si>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</si>
  <si>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</si>
  <si>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</si>
  <si>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</si>
  <si>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</si>
  <si>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</si>
  <si>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</si>
  <si>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</si>
  <si>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</si>
  <si>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</si>
  <si>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</si>
  <si>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</si>
  <si>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</si>
  <si>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</si>
  <si>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</si>
  <si>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</si>
  <si>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</si>
  <si>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</si>
  <si>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</si>
  <si>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</si>
  <si>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</si>
  <si>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</si>
  <si>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</si>
  <si>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</si>
  <si>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</si>
  <si>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</si>
  <si>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</si>
  <si>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</si>
  <si>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</si>
  <si>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</si>
  <si>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</si>
  <si>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</si>
  <si>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</si>
  <si>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</si>
  <si>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</si>
  <si>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</si>
  <si>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</si>
  <si>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</si>
  <si>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</si>
  <si>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Weigela florida 'Nana Purpurea'</t>
  </si>
  <si>
    <t>1224</t>
  </si>
  <si>
    <t>1225</t>
  </si>
  <si>
    <t>1226</t>
  </si>
  <si>
    <t>1227</t>
  </si>
  <si>
    <t>1228</t>
  </si>
  <si>
    <t>1229</t>
  </si>
  <si>
    <t>KONIFERY s.r.o.</t>
  </si>
  <si>
    <t>Zámecká 154, Žehušice, 28575</t>
  </si>
  <si>
    <t>IČO: 25277898, DIČ: CZ25277898</t>
  </si>
  <si>
    <t>konifery@konifery.cz</t>
  </si>
  <si>
    <t>Uvedené ceny jsou velkoobchodní bez DPH. Objednávky vyřizujeme podle pořadí jak nám byly doručeny až do vyprodání zásob, potvrzení objednávek ze Zelené burzy zašleme do 7. 2. 2020. Počátek expedice rostlin (10. týden – kontejnerované, 12. týden – balovky) je pouze orientační a bude závislý na vývoji počasí v jarních měsících. Dopravu rostlin zajišťujeme jen po dohodě, bližší obchodní a dodací podmínky naleznete na našich webových stránkách v sekci pro velkoodběratele.</t>
  </si>
  <si>
    <t>Picea abies ´Barryi´</t>
  </si>
  <si>
    <t>š 60-80, bal</t>
  </si>
  <si>
    <t>š 100-125, dtbal</t>
  </si>
  <si>
    <t>Picea abies ´Rothenhaus´</t>
  </si>
  <si>
    <t>v 200-250, dtbal</t>
  </si>
  <si>
    <t>Picea pungens ´Glauca Compacta´</t>
  </si>
  <si>
    <t>Picea x mariorika ´Machala´</t>
  </si>
  <si>
    <t>Pseudotsuga menziesii cv. - BONSAI</t>
  </si>
  <si>
    <t>80-100, bal</t>
  </si>
  <si>
    <t>Taxus baccata cv. - BONSAI</t>
  </si>
  <si>
    <t>Taxus baccata ´Erecta´</t>
  </si>
  <si>
    <t>Taxus baccata ´Ericoides´</t>
  </si>
  <si>
    <t>Taxus baccata ´Graciosa´</t>
  </si>
  <si>
    <t>Taxus baccata ´Hunnewellii´</t>
  </si>
  <si>
    <t>š 100-125, bal</t>
  </si>
  <si>
    <t>Taxus cuspidata</t>
  </si>
  <si>
    <t>Taxus x media ´Anthony Wayne´</t>
  </si>
  <si>
    <t>Taxus x media ´Brownii´</t>
  </si>
  <si>
    <t>Taxus x media ´Green Mountain´</t>
  </si>
  <si>
    <t>Taxus x media ´Kelseyi´</t>
  </si>
  <si>
    <t>Taxus x media ´Thayerae´</t>
  </si>
  <si>
    <t>š 125-150, dtbal</t>
  </si>
  <si>
    <t>Thuja occidentalis cv. - DOUBLE SPIRAL</t>
  </si>
  <si>
    <t>Thuja occidentalis cv. - SPIRAL</t>
  </si>
  <si>
    <t>Thuja occidentalis ´Albovariegata´</t>
  </si>
  <si>
    <t>Thuja occidentalis ´Europe Gold´</t>
  </si>
  <si>
    <t>v 125-150, bal</t>
  </si>
  <si>
    <t>Thuja occidentalis ´Golden Globe´</t>
  </si>
  <si>
    <t>Thuja occidentalis ´Pyramidalis Compacta´</t>
  </si>
  <si>
    <t>AKCE !!!</t>
  </si>
  <si>
    <t>Buxus sempervirens ´Fiesta´</t>
  </si>
  <si>
    <t>Celtis occidentalis</t>
  </si>
  <si>
    <t>Vk, ok 8-10, bal</t>
  </si>
  <si>
    <t>Koelreuteria paniculata</t>
  </si>
  <si>
    <t>v 175-200, bal</t>
  </si>
  <si>
    <t>Pyr, v 200-250, dtbal</t>
  </si>
  <si>
    <t>v 100-125, vyv., ko4l</t>
  </si>
  <si>
    <t>v 30-40, ko2l</t>
  </si>
  <si>
    <t>Juniperus communis ´Hibernica´</t>
  </si>
  <si>
    <t>v 40-60, ko2l</t>
  </si>
  <si>
    <t>š 20-30, ko2l</t>
  </si>
  <si>
    <t>š 30-40, ko2l</t>
  </si>
  <si>
    <t>Juniperus horizontalis ´Lime Glow´</t>
  </si>
  <si>
    <t>Juniperus chinensis ´Gold Coast´</t>
  </si>
  <si>
    <t>Juniperus chinensis ´Old Gold´</t>
  </si>
  <si>
    <t>Juniperus squamata ´Blue Spider´</t>
  </si>
  <si>
    <t>v 60-80, ko2l</t>
  </si>
  <si>
    <t>v 12-15, ko2l</t>
  </si>
  <si>
    <t>Juniperus squamata ´Golden Flame´</t>
  </si>
  <si>
    <t>v 15-20, ko2l</t>
  </si>
  <si>
    <t>š 15-20, ko2l</t>
  </si>
  <si>
    <t>v 30-40, ko3l</t>
  </si>
  <si>
    <t>Buddleja davidii ´Alba´</t>
  </si>
  <si>
    <t>v 40-60, ko1l</t>
  </si>
  <si>
    <t>Buddleja x weyeriana ´Sungold´</t>
  </si>
  <si>
    <t>v 30-40, ko1l</t>
  </si>
  <si>
    <t>Azalea japonica ´Kermesina´</t>
  </si>
  <si>
    <t>Azalea japonica ´Orange Beauty´</t>
  </si>
  <si>
    <t>v 20-30, ko2l</t>
  </si>
  <si>
    <t>Azalea japonica ´Oslava´</t>
  </si>
  <si>
    <t>Azalea japonica ´Perfection´</t>
  </si>
  <si>
    <t>Azalea japonica ´Satschiko´</t>
  </si>
  <si>
    <t>Pieris japonica ´Debutante´</t>
  </si>
  <si>
    <t>v 20-30, ko1l</t>
  </si>
  <si>
    <t>Pieris japonica ´Little Heath Green´</t>
  </si>
  <si>
    <t>Rhododendron ´Azurro´</t>
  </si>
  <si>
    <t>v 40-60, ko4l</t>
  </si>
  <si>
    <t>Rhododendron ´Cunningham´s White´</t>
  </si>
  <si>
    <t>v 60-80, ko4l</t>
  </si>
  <si>
    <t>Rhododendron ´Germania´</t>
  </si>
  <si>
    <t>Rhododendron ´Kluis Sensation´</t>
  </si>
  <si>
    <t>v 30-40, ko4l</t>
  </si>
  <si>
    <t>Rhododendron ´Lugano´</t>
  </si>
  <si>
    <t>Rhododendron ´Nova Zembla´</t>
  </si>
  <si>
    <t>v 125-150, ko4l</t>
  </si>
  <si>
    <t>Aronia melanocarpa ´Nero´</t>
  </si>
  <si>
    <t>Aronia x prunifolia ´Viking´</t>
  </si>
  <si>
    <t>Lonicera kamtschatica ´Duet´</t>
  </si>
  <si>
    <t>Lonicera kamtschatica ´Tolbačik´</t>
  </si>
  <si>
    <t>v 15-20, ko1l</t>
  </si>
  <si>
    <t>v 40+, ko2,5l</t>
  </si>
  <si>
    <t>vč. bar. etiket</t>
  </si>
  <si>
    <t>Vaccinium corymbosum ´Berkeley´</t>
  </si>
  <si>
    <t>Vaccinium corymbosum ´Blueray´</t>
  </si>
  <si>
    <t>Vaccinium corymbosum ´Burlington´</t>
  </si>
  <si>
    <t>Vaccinium corymbosum ´Concord´</t>
  </si>
  <si>
    <t>Vaccinium corymbosum ´Elizabeth´</t>
  </si>
  <si>
    <t>Vaccinium corymbosum ´Grover´</t>
  </si>
  <si>
    <t>Vaccinium corymbosum ´North Blue´</t>
  </si>
  <si>
    <t>Vaccinium corymbosum ´Pioneer´</t>
  </si>
  <si>
    <t>Vaccinium corymbosum ´Record´</t>
  </si>
  <si>
    <t>Vaccinium corymbosum ´Zückertraube´</t>
  </si>
  <si>
    <t>v 60+, ko20l</t>
  </si>
  <si>
    <t>Starkl zahradník spol. s r.o.</t>
  </si>
  <si>
    <t>Kalabousek 1661, Čáslav 28601</t>
  </si>
  <si>
    <t>IČO: 18622275, DIČ: CZ18622275</t>
  </si>
  <si>
    <t>probstova@starkl.com</t>
  </si>
  <si>
    <t>Uvedené výstavní ceny jsou bez DPH a bez dopravy, platí pro objednávky došlé do 31.1.2020 a realizované nejpozději do 30.4.2020. Veškeré rostliny jsou dodávány s balem.</t>
  </si>
  <si>
    <t>Betula utilis ´Doorenbos´</t>
  </si>
  <si>
    <t>350-400</t>
  </si>
  <si>
    <t>Carpinus betulus ´Fastigiata´</t>
  </si>
  <si>
    <t>400-450</t>
  </si>
  <si>
    <t>TOP CENA</t>
  </si>
  <si>
    <t>150-200</t>
  </si>
  <si>
    <t>Carpinus polyneura</t>
  </si>
  <si>
    <t>250-275</t>
  </si>
  <si>
    <t>Cedrus deodara ´Eisregen´</t>
  </si>
  <si>
    <t>200-225</t>
  </si>
  <si>
    <t>100-125</t>
  </si>
  <si>
    <t>175-200</t>
  </si>
  <si>
    <t>125-150</t>
  </si>
  <si>
    <t>Liriodendron tulipifera ´Fastigiatum´</t>
  </si>
  <si>
    <t>Picea pungens ´Edies´</t>
  </si>
  <si>
    <t>Picea pungens ´Iseli Fastigiate´</t>
  </si>
  <si>
    <t>050-060</t>
  </si>
  <si>
    <t>040-050</t>
  </si>
  <si>
    <t>Pinus nigra subsp. nigra</t>
  </si>
  <si>
    <t>300-350</t>
  </si>
  <si>
    <t>deštník,300cm</t>
  </si>
  <si>
    <t>275-300</t>
  </si>
  <si>
    <t>bonsai(B Qualit</t>
  </si>
  <si>
    <t>Prunus laurocerasus ´Genolia´ ®</t>
  </si>
  <si>
    <t>Quercus robur ´Fastigiata´</t>
  </si>
  <si>
    <t>Taxus baccata ´Fastigiata Aureomarginata´</t>
  </si>
  <si>
    <t>Taxus baccata ´Höpken´s Gigant´</t>
  </si>
  <si>
    <t>150-175</t>
  </si>
  <si>
    <t>stříhaný kužel</t>
  </si>
  <si>
    <t>Taxus baccata ´Overeynderi´</t>
  </si>
  <si>
    <t>175-</t>
  </si>
  <si>
    <t>vícekmen,1 blok</t>
  </si>
  <si>
    <t>soliter</t>
  </si>
  <si>
    <t>Taxus x media ´Strait Hegde´</t>
  </si>
  <si>
    <t>080-100</t>
  </si>
  <si>
    <t>ČZU v Praze, ŠLP</t>
  </si>
  <si>
    <t>Náměstí Smiřických 1, Kostelec nad Černými lesy, 28163</t>
  </si>
  <si>
    <t>IČO: 60460709, DIČ: CZ60460709</t>
  </si>
  <si>
    <t>zelen@slp.cz</t>
  </si>
  <si>
    <t xml:space="preserve">Uvedené ceny zahrnují, oproti ceníkovým cenám, slevu 10%. Stejná sleva platí i pro ostatní položky z tištěného ceníku (k dispozici na stánku) při objednávkách ze ZB (do 31. 1. 2020). Doprava dodavatelem dle individuální domluvy. Obecné obchodní podmínky viz tištěný ceník (také na webových stránkách - heslo na vyžádání).  							_x000D_
</t>
  </si>
  <si>
    <t>v 100–125, bal</t>
  </si>
  <si>
    <t>od 10.týdne</t>
  </si>
  <si>
    <t>Alnus glutinosa</t>
  </si>
  <si>
    <t>v 100–150, ko1,5l</t>
  </si>
  <si>
    <t>v 30–40, ko1l</t>
  </si>
  <si>
    <t>Berberis thunbergii ´Carmen´</t>
  </si>
  <si>
    <t>Betula pendula</t>
  </si>
  <si>
    <t>v 80–100, ko1,5l</t>
  </si>
  <si>
    <t>Carpinus betulus ´Frans Fontaine´</t>
  </si>
  <si>
    <t>Cercidiphyllum japonicum</t>
  </si>
  <si>
    <t>v 100–150, ko10l</t>
  </si>
  <si>
    <t>v 60–80, ko2l</t>
  </si>
  <si>
    <t>Cornus alba ´Flaviramea´</t>
  </si>
  <si>
    <t>v 30–40, #, ko2l</t>
  </si>
  <si>
    <t>Crataegus laevigata ´Crimson Cloud´</t>
  </si>
  <si>
    <t>Euonymus fortunei ´Vegetus´</t>
  </si>
  <si>
    <t>v 80–100, vyvazovaný, ko2l</t>
  </si>
  <si>
    <t>v 40–60, ko3l</t>
  </si>
  <si>
    <t>Fagus sylvatica ´Mercedes´</t>
  </si>
  <si>
    <t>v 40–60, ko10l</t>
  </si>
  <si>
    <t>Fagus sylvatica ´Rolf Marquardt´</t>
  </si>
  <si>
    <t>Chamaecyparis lawsoniana ´Alumii´</t>
  </si>
  <si>
    <t>Chamaecyparis lawsoniana ´Intertexta´</t>
  </si>
  <si>
    <t>Ilex aquifolium ´Golden Milkboy´</t>
  </si>
  <si>
    <t>Ilex x ´Washington´</t>
  </si>
  <si>
    <t>v 150–175, balíček</t>
  </si>
  <si>
    <t>v 150–175, ko25l</t>
  </si>
  <si>
    <t>Larix kaempferi</t>
  </si>
  <si>
    <t>v 60–80, ko3l</t>
  </si>
  <si>
    <t>Leucothoe fontanesiana ´Whitewater´</t>
  </si>
  <si>
    <t>v 40–60, #, ko3l</t>
  </si>
  <si>
    <t>Mahonia aquifolium</t>
  </si>
  <si>
    <t>v 20–30, h11x11</t>
  </si>
  <si>
    <t>Mahonia japonica</t>
  </si>
  <si>
    <t>Malus ´Fontana´</t>
  </si>
  <si>
    <t>v 40–60, KM 100, ko10l</t>
  </si>
  <si>
    <t>v 30–40, KM 100/125, ko10l</t>
  </si>
  <si>
    <t>v 200–250, bal</t>
  </si>
  <si>
    <t>Miscanthus sinensis ´Rotsilber´</t>
  </si>
  <si>
    <t>#, ko3l</t>
  </si>
  <si>
    <t>Miscanthus sinensis ´Strictus´</t>
  </si>
  <si>
    <t>Miscanthus sinensis ´Yaku Jima´</t>
  </si>
  <si>
    <t>v 100–150, ko 5l, ko7,5l</t>
  </si>
  <si>
    <t>Picea x lutzii ´Machala´</t>
  </si>
  <si>
    <t>š 80–100, ko45l</t>
  </si>
  <si>
    <t>Picea orientalis ´Aureospicata´</t>
  </si>
  <si>
    <t>v 60–80, ko10l</t>
  </si>
  <si>
    <t>Pinus mugo ´Laarheide´</t>
  </si>
  <si>
    <t>Pinus mugo var. mughus</t>
  </si>
  <si>
    <t>v 30–40, ko3l</t>
  </si>
  <si>
    <t>v 20–25, ko1l</t>
  </si>
  <si>
    <t>v 125–150, bal</t>
  </si>
  <si>
    <t>Pinus sylvestris ´Repanda´</t>
  </si>
  <si>
    <t>š 30–40, ko5l</t>
  </si>
  <si>
    <t>v 80–100, ko20l</t>
  </si>
  <si>
    <t>Pinus uncinata ´Pyramidata´</t>
  </si>
  <si>
    <t>v 80–100, ko45l</t>
  </si>
  <si>
    <t>Prunus glandulosa</t>
  </si>
  <si>
    <t>Prunus laurocerasus</t>
  </si>
  <si>
    <t>v 40–60, Krymlov, ko2l</t>
  </si>
  <si>
    <t>Prunus laurocerasus ´Mano´</t>
  </si>
  <si>
    <t>v 40–60, ko30l</t>
  </si>
  <si>
    <t>Quercus robur</t>
  </si>
  <si>
    <t>Šp, 1xp, v 150–200, ko7,5l</t>
  </si>
  <si>
    <t>v 30–40, růžový, ko5l</t>
  </si>
  <si>
    <t>Rhododendron ´Goldflimmer´</t>
  </si>
  <si>
    <t>v 30–40, sv.fialový, ko5l</t>
  </si>
  <si>
    <t>Rhododendron ´Marcel Menard´</t>
  </si>
  <si>
    <t>v 30–40, fialový, ko5l</t>
  </si>
  <si>
    <t>Rhododendron (Y) ´Dreamland´</t>
  </si>
  <si>
    <t>v 30–40, sv.růžový, ko5l</t>
  </si>
  <si>
    <t>Rhododendron (Y) ´Sneezy´</t>
  </si>
  <si>
    <t>v 30–40, červený, ko5l</t>
  </si>
  <si>
    <t>v 40–60, ko1l</t>
  </si>
  <si>
    <t>v 60–100, ko1,5l</t>
  </si>
  <si>
    <t>v 20–30, ko1,5l</t>
  </si>
  <si>
    <t>v 80–100, balíček</t>
  </si>
  <si>
    <t>v 175–200, ko25l</t>
  </si>
  <si>
    <t>v 80–100, ko2l</t>
  </si>
  <si>
    <t>v 60–80, ko20l</t>
  </si>
  <si>
    <t>Thuja occidentalis ´Minima´</t>
  </si>
  <si>
    <t>v 40–60, ko20l</t>
  </si>
  <si>
    <t>Thuja occidentalis ´Mr Bowling Ball´</t>
  </si>
  <si>
    <t>Thuja occidentalis ´Spiralis´</t>
  </si>
  <si>
    <t>v 150–175, ko10l</t>
  </si>
  <si>
    <t>Thuja occidentalis ´Šedivka´</t>
  </si>
  <si>
    <t>v 125–150, ko25l</t>
  </si>
  <si>
    <t>Thuja occidentalis ´Yellow Ribbon´</t>
  </si>
  <si>
    <t>v 80–100, ko3l</t>
  </si>
  <si>
    <t>Thuja plicata ´Semperaurea´</t>
  </si>
  <si>
    <t>v 150–175, ko45l</t>
  </si>
  <si>
    <t>Viburnum plicatum ´Lanarth´</t>
  </si>
  <si>
    <t>v 30–40, ko10l</t>
  </si>
  <si>
    <t>Weigela ´Newport Red´</t>
  </si>
  <si>
    <t>Martin Joska-školka okrasných rostlin</t>
  </si>
  <si>
    <t>Malá Čermná 207, Čermná na Orlicí, 51725</t>
  </si>
  <si>
    <t>IČO: 75052245, DIČ: CZ8608193550</t>
  </si>
  <si>
    <t>info@joska-skolky.cz</t>
  </si>
  <si>
    <t>QP96T</t>
  </si>
  <si>
    <t>Abies fraserii</t>
  </si>
  <si>
    <t>QP24T</t>
  </si>
  <si>
    <t>Sorbus aucuparia</t>
  </si>
  <si>
    <t>QP35T</t>
  </si>
  <si>
    <t>Pinus flexilis</t>
  </si>
  <si>
    <t>P9-3-letý</t>
  </si>
  <si>
    <t>Abies cephalonica ´Meyer´s Dwarf´</t>
  </si>
  <si>
    <t>K15</t>
  </si>
  <si>
    <t>Abies concolor ´Piggelmee´</t>
  </si>
  <si>
    <t>K2</t>
  </si>
  <si>
    <t>Abies koreana ´Luminetta´</t>
  </si>
  <si>
    <t>K7,5</t>
  </si>
  <si>
    <t>Abies koreana ´Silberperle´</t>
  </si>
  <si>
    <t>K5</t>
  </si>
  <si>
    <t>Berberis thunbergii ´Flamingo´</t>
  </si>
  <si>
    <t>Berberis thunbergii ´Red Pillar´</t>
  </si>
  <si>
    <t>Cotoneaster suecicus ´Skogholm´</t>
  </si>
  <si>
    <t>Hydrangea pan. Candlelight</t>
  </si>
  <si>
    <t>Hydrangea pan.Magical Moonlight</t>
  </si>
  <si>
    <t>Hydrangea pan.Magical Sweet Sommer</t>
  </si>
  <si>
    <t>Hydrangea pan.Magical Vesuvio</t>
  </si>
  <si>
    <t>Juniperus com.Green Carpet</t>
  </si>
  <si>
    <t>KM 60 cm - K7,5</t>
  </si>
  <si>
    <t>Juniperus hor.Golden Carpet</t>
  </si>
  <si>
    <t>KM 40 cm - K7,5</t>
  </si>
  <si>
    <t>Juniperus sq. Blue Carpet</t>
  </si>
  <si>
    <t>Juniperus sq. Blue Star</t>
  </si>
  <si>
    <t>Larix kaempferi ´Blue Ball´</t>
  </si>
  <si>
    <t>50-70 cm - K25</t>
  </si>
  <si>
    <t>KM 150 cm - K7,5</t>
  </si>
  <si>
    <t>Physocarpus op.Dart's Gold</t>
  </si>
  <si>
    <t>Physocarpus op.Lady in Red</t>
  </si>
  <si>
    <t>Physocarpus op.Red Baron</t>
  </si>
  <si>
    <t>Physocarpus op.Zdechovice</t>
  </si>
  <si>
    <t>40 +cm - K7,5</t>
  </si>
  <si>
    <t>80-100 cm - K15</t>
  </si>
  <si>
    <t>80-100 cm - K7,5</t>
  </si>
  <si>
    <t>80 +cm K25</t>
  </si>
  <si>
    <t>70-80 cm - K7,5</t>
  </si>
  <si>
    <t>Picea pungens ´Pali´</t>
  </si>
  <si>
    <t>KM - K10</t>
  </si>
  <si>
    <t>Pinus densiflora Low Glove</t>
  </si>
  <si>
    <t>80 +cm - K25</t>
  </si>
  <si>
    <t>KM - K5</t>
  </si>
  <si>
    <t>Pinus leucodermis Schmidtii</t>
  </si>
  <si>
    <t>Pinus mugo Carsten's Winter Gold</t>
  </si>
  <si>
    <t>40-60 cm - K15</t>
  </si>
  <si>
    <t>Pinus mugo ´Humpy´</t>
  </si>
  <si>
    <t>30-40 cm - K7,5</t>
  </si>
  <si>
    <t>Pinus mugo ´Varella´</t>
  </si>
  <si>
    <t>Pinus mugo Winter Sonne</t>
  </si>
  <si>
    <t>Pinus parviflora ´Blue Saphir´</t>
  </si>
  <si>
    <t>80 +cm - K15</t>
  </si>
  <si>
    <t>Pinus parviflora ´Fukai´</t>
  </si>
  <si>
    <t>Pinus parviflora ´Glauca Elegans´</t>
  </si>
  <si>
    <t>140-180 cm - K25</t>
  </si>
  <si>
    <t>Pinus parviflora Kobe</t>
  </si>
  <si>
    <t>Pinus parviflora ´Kokuho´</t>
  </si>
  <si>
    <t>40-60 cm - K7,5</t>
  </si>
  <si>
    <t>Pinus parviflora Shizuka Goten</t>
  </si>
  <si>
    <t>Pinus schwerinii Wiersthorst</t>
  </si>
  <si>
    <t>Pinus strobus ´Macopin´</t>
  </si>
  <si>
    <t>120-140 cm - K25</t>
  </si>
  <si>
    <t>Pinus strobus Minuta</t>
  </si>
  <si>
    <t>60-80 cm - K25</t>
  </si>
  <si>
    <t>Pinus strobus ´Ontario´</t>
  </si>
  <si>
    <t>K10</t>
  </si>
  <si>
    <t>40 +cm -K25</t>
  </si>
  <si>
    <t>Pinus strobus Tiny Curls</t>
  </si>
  <si>
    <t>Pinus sylvestris ´Albyns´</t>
  </si>
  <si>
    <t>Pinus sylvestris ´Hillside Creeper´</t>
  </si>
  <si>
    <t>Pinus thunbergii Sayonara</t>
  </si>
  <si>
    <t>Pinus uncinata ´Grüne Welle´</t>
  </si>
  <si>
    <t>Pinus uncinata ´Hnízdo´</t>
  </si>
  <si>
    <t>KM -K5</t>
  </si>
  <si>
    <t>40+ cm - K25</t>
  </si>
  <si>
    <t>Pinus uncinata Litomyšl</t>
  </si>
  <si>
    <t>Rhododendron ´Cheer´</t>
  </si>
  <si>
    <t>Rhododendron Nowa Zembla</t>
  </si>
  <si>
    <t>K3</t>
  </si>
  <si>
    <t>Viburnum opulus Copactum</t>
  </si>
  <si>
    <t>Weigela fl.Alexandra</t>
  </si>
  <si>
    <t>Ing. Tomáš Meisl</t>
  </si>
  <si>
    <t>Palackého 1104/67, Znojmo 66902</t>
  </si>
  <si>
    <t>IČO: 66595827, DIČ: CZ7403214764</t>
  </si>
  <si>
    <t>meisl@centrum.cz</t>
  </si>
  <si>
    <t>Expedice dle dohody</t>
  </si>
  <si>
    <t>Abies koreana ´Brillant´</t>
  </si>
  <si>
    <t>Abies koreana ´Oberon´</t>
  </si>
  <si>
    <t>Pinus strobus ´Sea Urchin´</t>
  </si>
  <si>
    <t>Pinus mugo ´Ophir´</t>
  </si>
  <si>
    <t>Picea orientalis ´Prof. Langner´</t>
  </si>
  <si>
    <t>2l, km. 40-60cm</t>
  </si>
  <si>
    <t>Pinus mugo ´Tyller´</t>
  </si>
  <si>
    <t>Pinus parviflora ´Myojo´</t>
  </si>
  <si>
    <t>Chamaecyparis l. ´ Imbricata Pendula´</t>
  </si>
  <si>
    <t>Abies procera ´Blaue Hexe´</t>
  </si>
  <si>
    <t>7,5l</t>
  </si>
  <si>
    <t>Pinus nigra ´Green Tower´</t>
  </si>
  <si>
    <t>Pinus parviflora ´Goldilocks´</t>
  </si>
  <si>
    <t>Picea glauca ´Dendrofarma Gold´</t>
  </si>
  <si>
    <t>7,5l, km. 40-60cm</t>
  </si>
  <si>
    <t>Abies pinsapo ´Horstmann´</t>
  </si>
  <si>
    <t>Pinus mugo ´Suzi´</t>
  </si>
  <si>
    <t>Pinus strobus ´Green Curls´</t>
  </si>
  <si>
    <t>Pinus strobus ´Ogon Janome´</t>
  </si>
  <si>
    <t>Pinus nigra ´Bambino´</t>
  </si>
  <si>
    <t>Abies koreana ´Arbor Hexe´</t>
  </si>
  <si>
    <t>7,5l, km. 60-80cm</t>
  </si>
  <si>
    <t>Pinus aristata ´Silver Shaker´</t>
  </si>
  <si>
    <t>Abies lasiocarpa ´Cvikov´</t>
  </si>
  <si>
    <t>Cedrus deodara ´Lime Glow´</t>
  </si>
  <si>
    <t>7,5l,km. 80-100cm</t>
  </si>
  <si>
    <t>Pinus mugo ´Sherwood Compact´</t>
  </si>
  <si>
    <t>Picea sitchensis ´Wiesje´</t>
  </si>
  <si>
    <t>Abies nordmanniana ´Münsterland´</t>
  </si>
  <si>
    <t>Abies koreana ´Blauer Eskimo´</t>
  </si>
  <si>
    <t>Pinus nigra ´Agnes Bregeon´</t>
  </si>
  <si>
    <t>Pinus schwerinii ´Wiethorst´</t>
  </si>
  <si>
    <t>Abies koreana ´Silberkugel´</t>
  </si>
  <si>
    <t>Pinus parviflora ´FW7´</t>
  </si>
  <si>
    <t>7,5l,km. 70-120cm</t>
  </si>
  <si>
    <t>Pinus densiflora ´Oculus-draconis´</t>
  </si>
  <si>
    <t>Abies borisii-regis ´Greece´</t>
  </si>
  <si>
    <t>Pinus uncinata ´Novak´</t>
  </si>
  <si>
    <t>Abies koreana ´Bonanza´</t>
  </si>
  <si>
    <t>Pinus mugo ´Jacobsen´</t>
  </si>
  <si>
    <t>Abies lasiocarpa ´Alpin Beauty´</t>
  </si>
  <si>
    <t>Pinus resinosa ´Pilnitz´</t>
  </si>
  <si>
    <t>7,5l, km. 30cm</t>
  </si>
  <si>
    <t>Pinus heldreichii ´Smidtii´</t>
  </si>
  <si>
    <t>Pinus mugo ´Ladmops´</t>
  </si>
  <si>
    <t>7,5l, km. 100cm</t>
  </si>
  <si>
    <t>Chamaecyparis obtusa ´Luteo Compacta´</t>
  </si>
  <si>
    <t>Picea orientalis ´Golden Start´</t>
  </si>
  <si>
    <t>Abies koreana ´Grübelle´</t>
  </si>
  <si>
    <t>Cedrus atlantica ´Sapphire Nymph´</t>
  </si>
  <si>
    <t>Pinus nigra ´Birte´</t>
  </si>
  <si>
    <t>7,5l, km. 80cm</t>
  </si>
  <si>
    <t>Pinus parviflora ´Floppy Joe´</t>
  </si>
  <si>
    <t>Abies koreana ´Wellendseind´</t>
  </si>
  <si>
    <t>2l, km. 25cm</t>
  </si>
  <si>
    <t>Abies concolor ´Blue Saphir´</t>
  </si>
  <si>
    <t>Pinus rotundata ´Litomysl´</t>
  </si>
  <si>
    <t>Abies nordmanniana ´Robusta´</t>
  </si>
  <si>
    <t>Picea pungens ´Oldenburg´</t>
  </si>
  <si>
    <t>Abies nordmanniana ´KBNG´</t>
  </si>
  <si>
    <t>Pinus mugo ´Piggelmee´</t>
  </si>
  <si>
    <t>Abies pinsapo ´Aurea´</t>
  </si>
  <si>
    <t>Pinus sylvestris ´Green Penquin´</t>
  </si>
  <si>
    <t>7,5l, km. 80-120cm</t>
  </si>
  <si>
    <t>Abies koreana ´Tajga´</t>
  </si>
  <si>
    <t>Pinus sylvestris ´Frensham´</t>
  </si>
  <si>
    <t>5l</t>
  </si>
  <si>
    <t>Abies koreana ´Pinocchio´</t>
  </si>
  <si>
    <t>Picea pungens ´Blue Kissen´</t>
  </si>
  <si>
    <t>Pinus parviflora ´Bergman´</t>
  </si>
  <si>
    <t>Cedrus libani ´Blue Fountain´</t>
  </si>
  <si>
    <t>Pinus parviflora ´Kin-Po´</t>
  </si>
  <si>
    <t>Pinus nigra ´Helga´</t>
  </si>
  <si>
    <t>7,5l, km. 120cm</t>
  </si>
  <si>
    <t>Pinus nigra ´Spielberg´</t>
  </si>
  <si>
    <t>Pinus mugo ´Mini Mops´</t>
  </si>
  <si>
    <t>Cedrus deodara ´Feelin Sunny´</t>
  </si>
  <si>
    <t>Pinus nigra ´Bobo´</t>
  </si>
  <si>
    <t>Abies procera ´Prostrata´</t>
  </si>
  <si>
    <t>Abies koreana ´Silber Star´</t>
  </si>
  <si>
    <t>Abies balsamea ´Renswoude´</t>
  </si>
  <si>
    <t>12l</t>
  </si>
  <si>
    <t>AKCE(-20% info!</t>
  </si>
  <si>
    <t>Abies veitchii ´Heddergott´</t>
  </si>
  <si>
    <t>Cornus alba ´Siberian Pearls´</t>
  </si>
  <si>
    <t>Pinus parviflora ´Karen´</t>
  </si>
  <si>
    <t>Pinus nigra ´Komet´</t>
  </si>
  <si>
    <t>Juniperus horizontalis ´Mother Lode´</t>
  </si>
  <si>
    <t>3l, km. 40-60cm</t>
  </si>
  <si>
    <t>Buxus sempervirens ´Globosa´</t>
  </si>
  <si>
    <t>Thuja plicata ´4-ever Goldy´</t>
  </si>
  <si>
    <t>7,5l, km. 40cm</t>
  </si>
  <si>
    <t>Sambucus nigra 'Black Lace'</t>
  </si>
  <si>
    <t>Cedrus atlantica ´Glauca Pendula´</t>
  </si>
  <si>
    <t>Cornus stolonifera ´Kelsey's Gold´</t>
  </si>
  <si>
    <t>1l</t>
  </si>
  <si>
    <t>7,5l, km.60-80cm</t>
  </si>
  <si>
    <t>Pinus strobus ´Niagara Falls´</t>
  </si>
  <si>
    <t>Taxus baccata ´Franz Krügerzwerg´</t>
  </si>
  <si>
    <t>Berberis thunbergii 'Maria'</t>
  </si>
  <si>
    <t>Abies koreana ´Tundra´</t>
  </si>
  <si>
    <t>Fagus sylvatica ´Purpurea Pendula´</t>
  </si>
  <si>
    <t>3l, km.40cm</t>
  </si>
  <si>
    <t>Pinus jeffreyi ´Joppi´</t>
  </si>
  <si>
    <t>Pinus strobus ´Green Twist´</t>
  </si>
  <si>
    <t>Vaccinium corymbosum ´Elliott´</t>
  </si>
  <si>
    <t>Picea omorika ´Pendula Bruns´</t>
  </si>
  <si>
    <t>Sambucus nigra 'Golden Tower'</t>
  </si>
  <si>
    <t>Sambucus nigra 'Linearis'</t>
  </si>
  <si>
    <t>Picea pungens ´Puli´</t>
  </si>
  <si>
    <t>2l, km. 40cm</t>
  </si>
  <si>
    <t>Chaenomeles ´Cido´</t>
  </si>
  <si>
    <t>Buxus sempervirens 'Newport Blue'</t>
  </si>
  <si>
    <t>Philadelphus coronarius 'Kostelec'</t>
  </si>
  <si>
    <t>Corylopsis pauciflora</t>
  </si>
  <si>
    <t>Pinus strobus ´Curly´</t>
  </si>
  <si>
    <t>Callicarpa bodinieri ´Profusion´</t>
  </si>
  <si>
    <t>Pinus strobus ´Pendula´</t>
  </si>
  <si>
    <t>Magnolia ´Ann´</t>
  </si>
  <si>
    <t>Magnolia ´Yellow Lantern´</t>
  </si>
  <si>
    <t>Magnolia ´Cleopatra´</t>
  </si>
  <si>
    <t>Magnolia ´Betty´</t>
  </si>
  <si>
    <t>Magnolia ´Satisfaktion´</t>
  </si>
  <si>
    <t>Magnolia ´Speciosa´</t>
  </si>
  <si>
    <t>Magnolia ´Oriental Night´</t>
  </si>
  <si>
    <t>Magnolia ´Alba superba´</t>
  </si>
  <si>
    <t>Magnolia ´Cameo´</t>
  </si>
  <si>
    <t>Magnolia ´Leonard Messel´</t>
  </si>
  <si>
    <t>Magnolia ´Star Wars´</t>
  </si>
  <si>
    <t>Magnolia ´Wildcat´</t>
  </si>
  <si>
    <t>Magnolia ´Rustica Rubra´</t>
  </si>
  <si>
    <t>Magnolia ´Afrodita´</t>
  </si>
  <si>
    <t>Magnolia ´Antje Zandee´</t>
  </si>
  <si>
    <t>Hybiscus syriacus ´Helene´</t>
  </si>
  <si>
    <t>Hybiscus syriacus ´Mehanii´</t>
  </si>
  <si>
    <t>Hybiscus syriacus ´Hamabo´</t>
  </si>
  <si>
    <t>Hybiscus syriacus ´Leopoldii´</t>
  </si>
  <si>
    <t>Hybiscus syriacus ´Woodbridge´</t>
  </si>
  <si>
    <t>Jan Holub s.r.o.</t>
  </si>
  <si>
    <t>Hvozdečko 7, Bouzov 78325</t>
  </si>
  <si>
    <t>IČO: 27763161, DIČ: CZ27763161</t>
  </si>
  <si>
    <t>objednavky@janholub.cz</t>
  </si>
  <si>
    <t>Objednané zboží bude písemně potvrzeno k dodání na Vámi určený týden. Pro odběr zboží na fakturu se splatností 30 dnů je nutno mít  podepsanou s naší firmou Rámcovou smlouvu (ke stažení na www.janholub.cz). Zboží je zazimováno ve foliových tunelech a chladícím boxu  a tímto Vás srdečně zveme k jeho prohlídce u nás ve Hvozdečku. Zboží je možné poslat přepravní společností dle jejich platného ceníku.</t>
  </si>
  <si>
    <t>CC mix : Rhododendron</t>
  </si>
  <si>
    <t>mix 5 odrůd</t>
  </si>
  <si>
    <t>Rhododendron hanceanum ´Princess Anne´</t>
  </si>
  <si>
    <t>2Lt,30ks podlaha,etiketa</t>
  </si>
  <si>
    <t>žlutý</t>
  </si>
  <si>
    <t>Rhododendron hanceanum ´Shamrock´</t>
  </si>
  <si>
    <t>růžový</t>
  </si>
  <si>
    <t>bílý</t>
  </si>
  <si>
    <t>Rhododendron ´Goldfort´</t>
  </si>
  <si>
    <t>Rhododendron ´Roseum Pink´</t>
  </si>
  <si>
    <t>CC mix: Rhodo.repens,impeditum,Leucothoe</t>
  </si>
  <si>
    <t>Rhododendron keiskei ´Wren´</t>
  </si>
  <si>
    <t>1,5Lt,30ks podlaha,etiket.</t>
  </si>
  <si>
    <t>Rhododendron ´Abendrot´</t>
  </si>
  <si>
    <t>repens,červený</t>
  </si>
  <si>
    <t>Rhododendron ´Bengal´</t>
  </si>
  <si>
    <t>Rhododendron ´Baden-Baden´</t>
  </si>
  <si>
    <t>Rhododendron impeditum ´Azurika´</t>
  </si>
  <si>
    <t>Rhododendron impeditum ´Purple Pillow´</t>
  </si>
  <si>
    <t>Rhododendron impeditum ´Ramapo´</t>
  </si>
  <si>
    <t>Leucothoe walteri ´Scarletta ´</t>
  </si>
  <si>
    <t>CC mix :Azalea japonica</t>
  </si>
  <si>
    <t>Rhododendron obtusum ´Schneeperle´®</t>
  </si>
  <si>
    <t>bílá,plnokvětá</t>
  </si>
  <si>
    <t>Rhododendron obtusum ´Rosalba´</t>
  </si>
  <si>
    <t>růžovobílá</t>
  </si>
  <si>
    <t>Rhododendron obtusum ´Geisha Orange ´</t>
  </si>
  <si>
    <t>Rhododendron obtusum ´Lady Dark´®</t>
  </si>
  <si>
    <t>lila</t>
  </si>
  <si>
    <t>Rhododendron obtusum ´Hot Shot´</t>
  </si>
  <si>
    <t>Rhododendron obtusum ´Radja´</t>
  </si>
  <si>
    <t>Rhododendron obtusum  ´Kermesina´</t>
  </si>
  <si>
    <t>Rhododendron obtusum ´Peggy Ann´</t>
  </si>
  <si>
    <t>bílá,růž.lem</t>
  </si>
  <si>
    <t>Rhododendron obtusum ´Canzoneta ´</t>
  </si>
  <si>
    <t>Rhododendron obtusum ´Blau Danube ´</t>
  </si>
  <si>
    <t>Rhododendron obtusum ´Conny´</t>
  </si>
  <si>
    <t>Rhododendron obtusum ´Hot Shot Variegated´</t>
  </si>
  <si>
    <t>Rhododendron obtusum ´Anouk´</t>
  </si>
  <si>
    <t>Rhododendron obtusum ´Van Hecke´</t>
  </si>
  <si>
    <t>Rhododendron obtusum ´Juliette´</t>
  </si>
  <si>
    <t>Rhododendron obtusum ´Kermesina rose´</t>
  </si>
  <si>
    <t>Rhododendron obtusum ´Luzi´</t>
  </si>
  <si>
    <t>Rhododendron obtusum ´Petticoat´</t>
  </si>
  <si>
    <t>lila,plnokvětá</t>
  </si>
  <si>
    <t>Rhododendron obtusum ´Thierry´</t>
  </si>
  <si>
    <t>šarlatová</t>
  </si>
  <si>
    <t>Rhododendron obtusum ´Toreador´</t>
  </si>
  <si>
    <t>tmavě růžová</t>
  </si>
  <si>
    <t>CC mix Azalea Knap Hill,</t>
  </si>
  <si>
    <t>mix  odrůd</t>
  </si>
  <si>
    <t>Azalea ´Western Lights´</t>
  </si>
  <si>
    <t>Azalea ´Nabucco ´</t>
  </si>
  <si>
    <t>Azalea ´Gibraltar´</t>
  </si>
  <si>
    <t>Azalea ´Golden Lights´</t>
  </si>
  <si>
    <t>Azalea ´Bakarat´</t>
  </si>
  <si>
    <t>Azalea ´Feurwerk ´</t>
  </si>
  <si>
    <t>červeno-oranž.</t>
  </si>
  <si>
    <t>Azalea ´Golden Sunset´</t>
  </si>
  <si>
    <t>CC mix: Drobné ovoce</t>
  </si>
  <si>
    <t>kontej.P13,baleno po 8ks</t>
  </si>
  <si>
    <t>Actinidia arguta ´Issai´</t>
  </si>
  <si>
    <t>1lt,40ks pod.plat.8ks,etik</t>
  </si>
  <si>
    <t>kiwi samospraš.</t>
  </si>
  <si>
    <t>Aronia prunifolia ´Hugin ´</t>
  </si>
  <si>
    <t>černý jeřáb</t>
  </si>
  <si>
    <t>Amelanchier ´Prince William´</t>
  </si>
  <si>
    <t>muchovník</t>
  </si>
  <si>
    <t>Amelanchier ´Thiesen´</t>
  </si>
  <si>
    <t>rak.samoopyl.</t>
  </si>
  <si>
    <t>Hippophae rhamnoides ´Leikora+Pollmix duo´</t>
  </si>
  <si>
    <t>rakytník</t>
  </si>
  <si>
    <t>Hippophae rhamnoides ´Opylovač´</t>
  </si>
  <si>
    <t>P9,12ks,plat,72 ,podl,etik</t>
  </si>
  <si>
    <t>kamčatka</t>
  </si>
  <si>
    <t>Lonicera kamtschatica ´Aurora´</t>
  </si>
  <si>
    <t>Lonicera kamtschatica ´Boreal Blizzard´ ®</t>
  </si>
  <si>
    <t>Lonicera kamtschatica ´Wojtek´</t>
  </si>
  <si>
    <t>Lonicera kamtschatica ´Průhonický letní´</t>
  </si>
  <si>
    <t>Lonicera kamtschatica ´Borealis´</t>
  </si>
  <si>
    <t>kustovnice</t>
  </si>
  <si>
    <t>Ribes uva–crispa ´Tatjana´</t>
  </si>
  <si>
    <t>angrešt žlu.bez</t>
  </si>
  <si>
    <t>angrešt čer.bez</t>
  </si>
  <si>
    <t>Ribes ´Holandský červený´</t>
  </si>
  <si>
    <t>rybíz červený</t>
  </si>
  <si>
    <t>Ribes uva–crispa ´Niesluchowski´</t>
  </si>
  <si>
    <t>angrešt červený</t>
  </si>
  <si>
    <t>Ribes uva-crispa ´Hinnonmaki Grun´</t>
  </si>
  <si>
    <t>angrešt zelený</t>
  </si>
  <si>
    <t>Ribes uva-crispa ´Hinnonmaki Red´</t>
  </si>
  <si>
    <t>Ribes uva-crispa ´Yellow´</t>
  </si>
  <si>
    <t>angrešt žlutý</t>
  </si>
  <si>
    <t>Ribes rubrum ´Rolan´</t>
  </si>
  <si>
    <t>Ribes ´White Hollander´</t>
  </si>
  <si>
    <t>rybíz bílý</t>
  </si>
  <si>
    <t>rybíz černý</t>
  </si>
  <si>
    <t>Rubus fruticosus ´Čačanská beztrnná´ ®</t>
  </si>
  <si>
    <t>ostružin.beztr.</t>
  </si>
  <si>
    <t>Rubus fruticosus ´Dirksen´</t>
  </si>
  <si>
    <t>Rubus ´Tayberry Buckingham´</t>
  </si>
  <si>
    <t>malinoostr.bez.</t>
  </si>
  <si>
    <t>ostružin.japon.</t>
  </si>
  <si>
    <t>Rubus idaeus ´Autumn Bliss´</t>
  </si>
  <si>
    <t>malin.červ.rem.</t>
  </si>
  <si>
    <t>Rubus occidentalis ´Black Jewel´</t>
  </si>
  <si>
    <t>maliník černý</t>
  </si>
  <si>
    <t>Rubus idaeus ´Golden Everest´</t>
  </si>
  <si>
    <t>maliník žlutý</t>
  </si>
  <si>
    <t>Rubus idaeus ´Héritage´</t>
  </si>
  <si>
    <t>Rubus idaeus ´Sugana´ ®</t>
  </si>
  <si>
    <t>malin.červený</t>
  </si>
  <si>
    <t>Rubus idaeus ´Valentina´ ®</t>
  </si>
  <si>
    <t>Rubus idaeus ´Zeva III´</t>
  </si>
  <si>
    <t>Vaccinium myrtillus</t>
  </si>
  <si>
    <t>lesní borůvka</t>
  </si>
  <si>
    <t>Vaccinium cylindraceum ´Blau Perle´</t>
  </si>
  <si>
    <t>pokoj.borůvka</t>
  </si>
  <si>
    <t>Vaccinium corymbosum 'Brigitta'</t>
  </si>
  <si>
    <t>kanadská bor.</t>
  </si>
  <si>
    <t>Vaccinium corymbosum ´Bonus´</t>
  </si>
  <si>
    <t>Vaccinium corymbosum ´Hannah´s Choice´</t>
  </si>
  <si>
    <t>Vaccinium corymbosum ´Poppins´</t>
  </si>
  <si>
    <t>Vaccinium vitis-idaea ´Red Pearl´</t>
  </si>
  <si>
    <t>P10,5,60ks pod.pl.15ks,et.</t>
  </si>
  <si>
    <t>brusinka</t>
  </si>
  <si>
    <t>Vaccinium vitis-idaea ´Koralle´</t>
  </si>
  <si>
    <t>klikva</t>
  </si>
  <si>
    <t>Vaccinium macrocarpon ´Ben Lear´</t>
  </si>
  <si>
    <t>Vaccinium macrocarpon ´Pilgrim´</t>
  </si>
  <si>
    <t>Vaccinium macrocarpon ´Stevens´</t>
  </si>
  <si>
    <t>2lt,30ks podlaha,etiketa</t>
  </si>
  <si>
    <t>Corylus avellana ´Lang Tidlig Zeller´</t>
  </si>
  <si>
    <t>2lt,40ks pod.plat.8ks,etik</t>
  </si>
  <si>
    <t>líska</t>
  </si>
  <si>
    <t>Corylus avellana ´Webbova´</t>
  </si>
  <si>
    <t>Corylus avellana ´Nottingham´</t>
  </si>
  <si>
    <t>Corylus avellana 'Halská obrovská'</t>
  </si>
  <si>
    <t>Ribes uva-crispa ´Spinefree´</t>
  </si>
  <si>
    <t>CC mix Helleborus mix odrůd</t>
  </si>
  <si>
    <t>čemeřice</t>
  </si>
  <si>
    <t>multiplato 104</t>
  </si>
  <si>
    <t>Aronia prunifolia´Hugin ´</t>
  </si>
  <si>
    <t>jeřáb černý</t>
  </si>
  <si>
    <t>multiplato 84</t>
  </si>
  <si>
    <t>Ribes rubrum ´Blanka´</t>
  </si>
  <si>
    <t>Ficus ´Peretta´®</t>
  </si>
  <si>
    <t>multiplato 60</t>
  </si>
  <si>
    <t>fíkovník</t>
  </si>
  <si>
    <t>Ficus ´Francuesco´</t>
  </si>
  <si>
    <t>Prunus ´Carmine Jewell´®</t>
  </si>
  <si>
    <t>keř,višeň</t>
  </si>
  <si>
    <t>Morus ´Illinois everbearing´</t>
  </si>
  <si>
    <t>moruše</t>
  </si>
  <si>
    <t>Morus ´Milanowek´</t>
  </si>
  <si>
    <t>Rubus fruticosus 'Dirksen'</t>
  </si>
  <si>
    <t>Rubus fruticosus ´Navaho´</t>
  </si>
  <si>
    <t>ostružina vzp.</t>
  </si>
  <si>
    <t>malinoostružina</t>
  </si>
  <si>
    <t>Rubus idaeus ´Autumn Treasure ´ ®</t>
  </si>
  <si>
    <t>Rubus idaeus 'Bohéme'</t>
  </si>
  <si>
    <t>Rubus idaeus ´Black Jewel´</t>
  </si>
  <si>
    <t>mal.čer.beztrn.</t>
  </si>
  <si>
    <t>Rubus idaeus ´Glen Coe´</t>
  </si>
  <si>
    <t>mal.fial.beztrn</t>
  </si>
  <si>
    <t>malin.žlutý</t>
  </si>
  <si>
    <t>Rubus idaeus ´Himbo Top´ ®</t>
  </si>
  <si>
    <t>jahodo-malina</t>
  </si>
  <si>
    <t>Rubus idaeus ´Polka´ ®</t>
  </si>
  <si>
    <t>Rubus idaeus ´Pokusa´ ®</t>
  </si>
  <si>
    <t>Rubus idaeus ´Sugana gelb´®</t>
  </si>
  <si>
    <t>malin.žlut.rem.</t>
  </si>
  <si>
    <t>malinik červen.</t>
  </si>
  <si>
    <t>Vaccinium corymbosum 'Chanticleer'</t>
  </si>
  <si>
    <t>Vaccinium corymbosum 'Poppins'®</t>
  </si>
  <si>
    <t>Vaccinium corymbosum ´Polaris´</t>
  </si>
  <si>
    <t>multiplato 40</t>
  </si>
  <si>
    <t>růž.s fial.okem</t>
  </si>
  <si>
    <t>Rhododendron ´Karl Naue´</t>
  </si>
  <si>
    <t>Rhododendron ´Madame Masson´</t>
  </si>
  <si>
    <t>bílý se žl.okem</t>
  </si>
  <si>
    <t>Rhododendron  ´Mogambo´</t>
  </si>
  <si>
    <t>fialový s okem</t>
  </si>
  <si>
    <t>Rhododendron ´Perce´s American Beauty´</t>
  </si>
  <si>
    <t>Rhododendron ´Red Jack´</t>
  </si>
  <si>
    <t>Rhododendron ´Van Werden Poelman ´</t>
  </si>
  <si>
    <t>Rhododendron ´Ann Lindsay´</t>
  </si>
  <si>
    <t>multiplato 18,P9</t>
  </si>
  <si>
    <t>červenobílý</t>
  </si>
  <si>
    <t>Rhododendron ´Eskimo´</t>
  </si>
  <si>
    <t>Rhododendron ´Hallelujah´</t>
  </si>
  <si>
    <t>Rhododendron ´Polarnacht´</t>
  </si>
  <si>
    <t>Rhododendron ´Prof. Scholz´</t>
  </si>
  <si>
    <t>Rhododendron ´Viscy´</t>
  </si>
  <si>
    <t>PRO-PLANT s.r.o.</t>
  </si>
  <si>
    <t>Slivínko 24, Dolní Slivno 29478</t>
  </si>
  <si>
    <t>IČO: 25638980, DIČ: CZ25638980</t>
  </si>
  <si>
    <t>info@proplant.cz</t>
  </si>
  <si>
    <t xml:space="preserve">ceny bez DPH fco Slivínko. tel: 603 439 827_x000D_
Dopravu za úplatu zajistíme na výměnných CC vozíkách firmou Mandersloot. V sezoně, zejména u růží, se množství na vozíkách významně mění !!!_x000D_
</t>
  </si>
  <si>
    <t>20-40 C2</t>
  </si>
  <si>
    <t>Amelanchier canadensis ´Prince William´</t>
  </si>
  <si>
    <t>Ribes Uva Crispa Hinnonmäki Red</t>
  </si>
  <si>
    <t>Ribes Uva Crispa Hinnonmäki Green</t>
  </si>
  <si>
    <t>Ribes Uva Crispa Mucurinec</t>
  </si>
  <si>
    <t>Lonicera kamtschatica Sinoglaska</t>
  </si>
  <si>
    <t>Lonicera kamtschatica Uspiech</t>
  </si>
  <si>
    <t>Ficus carica Francisco</t>
  </si>
  <si>
    <t>Lycium chinensis GOJIBERRY</t>
  </si>
  <si>
    <t>Malus  sloupovitá Bolero</t>
  </si>
  <si>
    <t>C5-C7,5 Žlutá</t>
  </si>
  <si>
    <t>balkonová</t>
  </si>
  <si>
    <t>Malus  sloupovitá Flamenco</t>
  </si>
  <si>
    <t>C5-C7,5 Červená</t>
  </si>
  <si>
    <t>Malus  sloupovitá Polka</t>
  </si>
  <si>
    <t>C5-C7,5 Červenožlutá</t>
  </si>
  <si>
    <t>Malus  sloupovitá Waltz</t>
  </si>
  <si>
    <t>Malus domestica Discovery</t>
  </si>
  <si>
    <t>C5-C7,5</t>
  </si>
  <si>
    <t>letní</t>
  </si>
  <si>
    <t>Malus domestica Gravštýnské</t>
  </si>
  <si>
    <t>podzimní</t>
  </si>
  <si>
    <t>Malus domestica Idared</t>
  </si>
  <si>
    <t>zimní</t>
  </si>
  <si>
    <t>Malus domestica James Grieve Lired</t>
  </si>
  <si>
    <t>Malus domestica Melrose</t>
  </si>
  <si>
    <t>Malus domestica Mitchgla</t>
  </si>
  <si>
    <t>Malus domestica Parména zlatá</t>
  </si>
  <si>
    <t>Malus domestica ´Prima´</t>
  </si>
  <si>
    <t>Malus domestica Průsvitné letní</t>
  </si>
  <si>
    <t>Malus domestica Rajka</t>
  </si>
  <si>
    <t>Malus domestica ´Rubinola´ ®</t>
  </si>
  <si>
    <t>Malus domestica Selena</t>
  </si>
  <si>
    <t>zimní rezist.</t>
  </si>
  <si>
    <t>Malus domestica Summerred</t>
  </si>
  <si>
    <t>Malus domestica ´Šampion´</t>
  </si>
  <si>
    <t>Malus domestica ´Topaz´ ®</t>
  </si>
  <si>
    <t>Cydonia oblonga Vranja</t>
  </si>
  <si>
    <t>Rubus ideaus Canby</t>
  </si>
  <si>
    <t>Rubus ideaus Polka</t>
  </si>
  <si>
    <t>Rubus ideaus Tulameen</t>
  </si>
  <si>
    <t>Rubus ideaus Fallgold</t>
  </si>
  <si>
    <t>Morus ´Bzenecká´</t>
  </si>
  <si>
    <t>Juglans regia Fernor</t>
  </si>
  <si>
    <t>štěpovaný</t>
  </si>
  <si>
    <t>Juglans regia Franketta</t>
  </si>
  <si>
    <t>Juglans regia Howard</t>
  </si>
  <si>
    <t>Juglans regia ´Chandler´</t>
  </si>
  <si>
    <t>Rubus fruticosa Dirksen</t>
  </si>
  <si>
    <t>beztrnný</t>
  </si>
  <si>
    <t>Rubus fruticosus ´Jumbo´</t>
  </si>
  <si>
    <t>Rubus fruticosa Himalaya</t>
  </si>
  <si>
    <t>Hippophae rhamnoides ´Hikul´</t>
  </si>
  <si>
    <t>Hippophae rhamnoides ´Julie´</t>
  </si>
  <si>
    <t>samice</t>
  </si>
  <si>
    <t>Hippophae rhamnoides ´Romeo´</t>
  </si>
  <si>
    <t>Rosa (Austin) A Shropshire Lad</t>
  </si>
  <si>
    <t>C5</t>
  </si>
  <si>
    <t>CL 2,5 m</t>
  </si>
  <si>
    <t>Rosa (Austin) Abraham Darby</t>
  </si>
  <si>
    <t>1,5-1,7 m</t>
  </si>
  <si>
    <t>Rosa (Austin) Ambridge Rose</t>
  </si>
  <si>
    <t>1 m</t>
  </si>
  <si>
    <t>Rosa (Austin) Benjamin Britten</t>
  </si>
  <si>
    <t>1,50 m CL</t>
  </si>
  <si>
    <t>Rosa (Austin) Boscobel</t>
  </si>
  <si>
    <t>1,25 m</t>
  </si>
  <si>
    <t>Rosa (Austin) Cariad</t>
  </si>
  <si>
    <t>1,4 m CL 2,5 m</t>
  </si>
  <si>
    <t>Rosa (Austin) Crown Princes Margareta</t>
  </si>
  <si>
    <t>lic -1,5 m CL 2</t>
  </si>
  <si>
    <t>Rosa (Austin) Eglantine</t>
  </si>
  <si>
    <t>Rosa (Austin) Evelyn</t>
  </si>
  <si>
    <t>0,9 m</t>
  </si>
  <si>
    <t>Rosa (Austin) Falstaff</t>
  </si>
  <si>
    <t>Rosa (Austin) Geoff Hamilton</t>
  </si>
  <si>
    <t>1,2 m</t>
  </si>
  <si>
    <t>Rosa (Austin) Gertrude Jekyll</t>
  </si>
  <si>
    <t>1,2 m CL 2,5 m</t>
  </si>
  <si>
    <t>Rosa (Austin) Glamis Castle</t>
  </si>
  <si>
    <t>Rosa (Austin) Golden Celebration</t>
  </si>
  <si>
    <t>Rosa (Austin) Grace</t>
  </si>
  <si>
    <t>Rosa (Austin) Graham Thomas</t>
  </si>
  <si>
    <t>Rosa (Austin) Heathcliff</t>
  </si>
  <si>
    <t>Rosa (Austin) Charles Darvin</t>
  </si>
  <si>
    <t>Rosa (Austin) Charlotte</t>
  </si>
  <si>
    <t>Rosa (Austin) Christopher Marlow</t>
  </si>
  <si>
    <t>0,8 m</t>
  </si>
  <si>
    <t>Rosa (Austin) James Galway</t>
  </si>
  <si>
    <t>Rosa (Austin) John Clare</t>
  </si>
  <si>
    <t>Rosa (Austin) Jubilee Celebration</t>
  </si>
  <si>
    <t>Rosa (Austin) Kathryn Morley</t>
  </si>
  <si>
    <t>1,5 m</t>
  </si>
  <si>
    <t>Rosa (Austin) Lady of Megginch</t>
  </si>
  <si>
    <t>Rosa (Austin) Lady of Shalott</t>
  </si>
  <si>
    <t>Rosa (Austin) Lichtfield Angel</t>
  </si>
  <si>
    <t>Rosa (Austin) L.D.Braithwaite</t>
  </si>
  <si>
    <t>Rosa (Austin) Molineux</t>
  </si>
  <si>
    <t>Rosa (Austin) Munstead Wood</t>
  </si>
  <si>
    <t>Rosa (Austin) Pat Austin</t>
  </si>
  <si>
    <t>Rosa (Austin) Pegasus</t>
  </si>
  <si>
    <t>Rosa (Austin) Port Sunlight</t>
  </si>
  <si>
    <t>Rosa (Austin) Princess Alexadra of Kent</t>
  </si>
  <si>
    <t>Rosa (Austin) Princess Anne</t>
  </si>
  <si>
    <t>Rosa (Austin) Queen of Sweden</t>
  </si>
  <si>
    <t>Rosa (Austin) Radio Times</t>
  </si>
  <si>
    <t>Rosa (Austin) Redoute</t>
  </si>
  <si>
    <t>Rosa (Austin) Royal Jubilee</t>
  </si>
  <si>
    <t>1,6  m</t>
  </si>
  <si>
    <t>Rosa (Austin) Sir John Betjeman</t>
  </si>
  <si>
    <t>1,1 m</t>
  </si>
  <si>
    <t>Rosa (Austin) Spirit of Freedom</t>
  </si>
  <si>
    <t>Rosa (Austin) St. Swithun</t>
  </si>
  <si>
    <t>Rosa (Austin) Summer Song</t>
  </si>
  <si>
    <t>Rosa (Austin) Sweet Juliet</t>
  </si>
  <si>
    <t>Rosa (Austin) Tea Clipper</t>
  </si>
  <si>
    <t>Rosa (Austin) Teasing Georgia</t>
  </si>
  <si>
    <t>Rosa (Austin) Tess Of The Ueberville</t>
  </si>
  <si>
    <t>Rosa (Austin) The Alnwick Rose</t>
  </si>
  <si>
    <t>Rosa (Austin) The Lark Ascending</t>
  </si>
  <si>
    <t>Rosa (Austin) The May Flower</t>
  </si>
  <si>
    <t>Rosa (Austin) The Pilgrim</t>
  </si>
  <si>
    <t>Rosa (Austin) The Shepherdess</t>
  </si>
  <si>
    <t>Rosa (Austin) The Wedgwood Rose</t>
  </si>
  <si>
    <t>Rosa (Austin) Tradescant</t>
  </si>
  <si>
    <t>0,7 m</t>
  </si>
  <si>
    <t>Rosa (Austin) William Morris</t>
  </si>
  <si>
    <t>1,5 m CL 2,5 m</t>
  </si>
  <si>
    <t>Rosa (Austin) William Shakespeare 2000</t>
  </si>
  <si>
    <t>Rosa (Austin) Wisley 2008</t>
  </si>
  <si>
    <t>Rosa (Austin) Wollerton Old Hall</t>
  </si>
  <si>
    <t>3-4 m CL</t>
  </si>
  <si>
    <t>Rosa (Austin) Young Lycidas</t>
  </si>
  <si>
    <t>Rosa (Harkness) Fellowship</t>
  </si>
  <si>
    <t>licenční</t>
  </si>
  <si>
    <t>Rosa (Harkness) L´Aimant</t>
  </si>
  <si>
    <t>Rosa (Harkness) Penny Lane</t>
  </si>
  <si>
    <t>Rosa (Harkness) Pride of England</t>
  </si>
  <si>
    <t>Rosa (Harkness) Princess of Wales</t>
  </si>
  <si>
    <t>Rosa (Harkness) The Princess Trust</t>
  </si>
  <si>
    <t>pnoucí červená</t>
  </si>
  <si>
    <t>Rosa polyantha</t>
  </si>
  <si>
    <t>C3</t>
  </si>
  <si>
    <t>Golden Delight</t>
  </si>
  <si>
    <t>Rosa teehybrid</t>
  </si>
  <si>
    <t>Monika</t>
  </si>
  <si>
    <t>Lili Marlen</t>
  </si>
  <si>
    <t>Satchmo</t>
  </si>
  <si>
    <t>Wettra</t>
  </si>
  <si>
    <t>Woburn Abbey</t>
  </si>
  <si>
    <t>Merlose</t>
  </si>
  <si>
    <t>Kimono</t>
  </si>
  <si>
    <t>Rosa plodová</t>
  </si>
  <si>
    <t>Karpatia</t>
  </si>
  <si>
    <t>Rosa pnoucí</t>
  </si>
  <si>
    <t>Grand Mogul</t>
  </si>
  <si>
    <t>Ilse Krohn Supe</t>
  </si>
  <si>
    <t>Sympathie</t>
  </si>
  <si>
    <t>Rosarium</t>
  </si>
  <si>
    <t>Lichkonigin Luc</t>
  </si>
  <si>
    <t>Norita</t>
  </si>
  <si>
    <t>Schwarze Madonn</t>
  </si>
  <si>
    <t>Dame de Coeur</t>
  </si>
  <si>
    <t>Double Delight</t>
  </si>
  <si>
    <t>Grand Galla</t>
  </si>
  <si>
    <t>Kronrnburg</t>
  </si>
  <si>
    <t>Big Purple</t>
  </si>
  <si>
    <t>Mainzer Fastnac</t>
  </si>
  <si>
    <t>Versailla</t>
  </si>
  <si>
    <t>Whisky</t>
  </si>
  <si>
    <t>Holstein</t>
  </si>
  <si>
    <t>Flamingo</t>
  </si>
  <si>
    <t>Etherna</t>
  </si>
  <si>
    <t>Queen Elizabeth</t>
  </si>
  <si>
    <t>Gloria Dei</t>
  </si>
  <si>
    <t>Peace</t>
  </si>
  <si>
    <t>Landora</t>
  </si>
  <si>
    <t>Rosa  Blairii No.2</t>
  </si>
  <si>
    <t>růžová 5,5 m</t>
  </si>
  <si>
    <t>Rosa  Blue Magenta rambler</t>
  </si>
  <si>
    <t>purpurová 6m</t>
  </si>
  <si>
    <t>Rosa  Golden Shower</t>
  </si>
  <si>
    <t>Sadová žlutá</t>
  </si>
  <si>
    <t>Rosa  Mr. Lincoln</t>
  </si>
  <si>
    <t>Rosa  Paul´s Scarlet Climber</t>
  </si>
  <si>
    <t>červená 3-4m</t>
  </si>
  <si>
    <t>Rosa  Rambling Rosie rambler</t>
  </si>
  <si>
    <t>červená 4,5m</t>
  </si>
  <si>
    <t>Rosa  Saphir</t>
  </si>
  <si>
    <t>pokryvná bílá</t>
  </si>
  <si>
    <t>Rosa (Meilland) Concerto 94</t>
  </si>
  <si>
    <t>oranž s růž 90c</t>
  </si>
  <si>
    <t>Rosa (Meilland) Elle</t>
  </si>
  <si>
    <t>světle růžová</t>
  </si>
  <si>
    <t>Rosa (Meilland) Leonardo da Vinci</t>
  </si>
  <si>
    <t>plná růžová</t>
  </si>
  <si>
    <t>Rosa (Meilland) Nadia (Meilland)</t>
  </si>
  <si>
    <t>pokryvná žlutá</t>
  </si>
  <si>
    <t>Rosa (Meilland) Pink La Sevillana</t>
  </si>
  <si>
    <t>pokryvná červen</t>
  </si>
  <si>
    <t>Rosa (Meilland) Red Leonardo da Vinci</t>
  </si>
  <si>
    <t>plná červená</t>
  </si>
  <si>
    <t>Rosa (Meilland) Scarlet (Meilland)</t>
  </si>
  <si>
    <t>Rosa (TanTau) Abigaile</t>
  </si>
  <si>
    <t>Rosa (TanTau) Aquarell</t>
  </si>
  <si>
    <t>Rosa (TanTau) Artemis</t>
  </si>
  <si>
    <t>Rosa (TanTau) Ashram</t>
  </si>
  <si>
    <t>Rosa (TanTau) Augusta Luise</t>
  </si>
  <si>
    <t>Rosa (TanTau) Barock</t>
  </si>
  <si>
    <t>Rosa (TanTau) Black Magic</t>
  </si>
  <si>
    <t>Rosa (TanTau) Candlelight</t>
  </si>
  <si>
    <t>Rosa (TanTau) Duftwolke</t>
  </si>
  <si>
    <t>Rosa (TanTau) Eden Rose 85</t>
  </si>
  <si>
    <t>Rosa (TanTau) Eisvogel</t>
  </si>
  <si>
    <t>Rosa (TanTau) Erotika</t>
  </si>
  <si>
    <t>Rosa (TanTau) Giardina</t>
  </si>
  <si>
    <t>Rosa (TanTau) Hansestadt Rostock</t>
  </si>
  <si>
    <t>Rosa (TanTau) Heidi Klum Rose</t>
  </si>
  <si>
    <t>Rosa (TanTau) Chippendale</t>
  </si>
  <si>
    <t>Rosa (TanTau) Kastelruther Spatzen</t>
  </si>
  <si>
    <t>Rosa (TanTau) Mirato</t>
  </si>
  <si>
    <t>Rosa (TanTau) Nostalgie</t>
  </si>
  <si>
    <t>Rosa (TanTau) Piano</t>
  </si>
  <si>
    <t>Rosa (TanTau) Pink  Piano</t>
  </si>
  <si>
    <t>Rosa (TanTau) Super Star</t>
  </si>
  <si>
    <t>Rosa (TanTau) Tea Time</t>
  </si>
  <si>
    <t>Rosa (TanTau) Wedding Piano</t>
  </si>
  <si>
    <t>Ribes niveum Werdavia</t>
  </si>
  <si>
    <t>Ribes niveum Witte Hollander</t>
  </si>
  <si>
    <t>Ribes niveum Ziatavia</t>
  </si>
  <si>
    <t>Ribes niveum Blanka</t>
  </si>
  <si>
    <t>C4 stromek</t>
  </si>
  <si>
    <t>Ribes niveum Witte Holander</t>
  </si>
  <si>
    <t>Ribes niveum Zitavia</t>
  </si>
  <si>
    <t>Ribes nigrum ´Ben Sarek´</t>
  </si>
  <si>
    <t>Ribes nigrum  Hedda</t>
  </si>
  <si>
    <t>Ribes nigrum  Ojeblanc</t>
  </si>
  <si>
    <t>Ribes nigrum ´Öjebyn´</t>
  </si>
  <si>
    <t>Ribes nigrum ´Triton´</t>
  </si>
  <si>
    <t>Ribes rubrum ´Detvan´ ®</t>
  </si>
  <si>
    <t>Ribes rubrum  Heinemann</t>
  </si>
  <si>
    <t>Ribes rubrum  Junifer</t>
  </si>
  <si>
    <t>Ribes rubrum  J.V.Tets</t>
  </si>
  <si>
    <t>Ribes rubrum ´Kozolupský´</t>
  </si>
  <si>
    <t>Ribes rubrum ´Rondom´</t>
  </si>
  <si>
    <t>Ribes rubrum  Rosetta</t>
  </si>
  <si>
    <t>Ribes rubrum  Rotet</t>
  </si>
  <si>
    <t>Ribes rubrum ´Rovada´</t>
  </si>
  <si>
    <t>Ribes rubrum ´Rubigo´</t>
  </si>
  <si>
    <t>Ribes rubrum Heinemann</t>
  </si>
  <si>
    <t>Ribes rubrum Junifer</t>
  </si>
  <si>
    <t>Ribes rubrum J.V. Tets</t>
  </si>
  <si>
    <t>Prunus domestica  Althanova</t>
  </si>
  <si>
    <t>Prunus domestica  Čačanská raná</t>
  </si>
  <si>
    <t>Prunus domestica  Gabrovská</t>
  </si>
  <si>
    <t>Prunus domestica  Malvazinka</t>
  </si>
  <si>
    <t>Prunus domestica  Opál</t>
  </si>
  <si>
    <t>Prunus domestica ´President´</t>
  </si>
  <si>
    <t>Prunus domestica ´Stanley´</t>
  </si>
  <si>
    <t>Prunus domestica  Švestka domácí</t>
  </si>
  <si>
    <t>Prunus domestica  Valor</t>
  </si>
  <si>
    <t>Prunus domestica  Wazonova</t>
  </si>
  <si>
    <t>Prunus domestica  Zelená ryngle</t>
  </si>
  <si>
    <t>Vitis vinifera bílá Beogradská bezsemenná</t>
  </si>
  <si>
    <t>Vitis vinifera bílá Chrupka Bílá</t>
  </si>
  <si>
    <t>Vitis vinifera bílá Picurka bezsemenná</t>
  </si>
  <si>
    <t>Vitis vinifera bílá Prim rezistent</t>
  </si>
  <si>
    <t>Prunus cerasus ´Favorit´</t>
  </si>
  <si>
    <t>Prunus cerasifera Morela pozdní</t>
  </si>
  <si>
    <t>Petr Jelínek</t>
  </si>
  <si>
    <t>Fr. Šafaříka 617, Veltrusy, 27746</t>
  </si>
  <si>
    <t>IČO: 10238603, DIČ: CZ6906240902</t>
  </si>
  <si>
    <t>info@zahradnictvi-jelinek.cz</t>
  </si>
  <si>
    <t xml:space="preserve">Při odběru nad 50.000,- bez DPH sleva 5%. Uvedené ceny jsou bez DPH. </t>
  </si>
  <si>
    <t>150-170 ZB blok</t>
  </si>
  <si>
    <t>cena za bm</t>
  </si>
  <si>
    <t>140-160 T60 blok</t>
  </si>
  <si>
    <t>cena za kus</t>
  </si>
  <si>
    <t>Studený s.r.o.</t>
  </si>
  <si>
    <t>Tušimice 27, Kadaň, 43201</t>
  </si>
  <si>
    <t>IČO: 25494228, DIČ: CZ25494228</t>
  </si>
  <si>
    <t>robert@skolky-studeny.cz</t>
  </si>
  <si>
    <t xml:space="preserve">V případě zajištění dopravy je minimální odběr 1 ccvozík. Splatnost a případná sleva individuálně dle dohody, podle celkové hodnoty objednávky. </t>
  </si>
  <si>
    <t>v.040-060, RP 1,6 L, vyv.</t>
  </si>
  <si>
    <t>120372, CC1</t>
  </si>
  <si>
    <t>v.030-040, RP 1,6 L</t>
  </si>
  <si>
    <t>130216, CC1</t>
  </si>
  <si>
    <t>Elaeagnus umbell. ´Pointilla Amoroso´®</t>
  </si>
  <si>
    <t>128532, CC1</t>
  </si>
  <si>
    <t>Elaeagnus umbell. ´Pointilla Fortunella´®</t>
  </si>
  <si>
    <t>v.040-060, RP 1,6 L</t>
  </si>
  <si>
    <t>129258, CC1</t>
  </si>
  <si>
    <t>Ficus ´Peretta´</t>
  </si>
  <si>
    <t>v.015-020, RP 1,6 L</t>
  </si>
  <si>
    <t>130220, CC1</t>
  </si>
  <si>
    <t>Lonicera caerulea ´Duet´</t>
  </si>
  <si>
    <t>122704, CC1</t>
  </si>
  <si>
    <t>Lonicera caerulea ´Indigo Yum´</t>
  </si>
  <si>
    <t>124796, CC1</t>
  </si>
  <si>
    <t>Lonicera caerulea ´Leningradski Velikan´</t>
  </si>
  <si>
    <t>130261, CC1</t>
  </si>
  <si>
    <t>Lycium barbarum ´New Big´</t>
  </si>
  <si>
    <t>124491, CC1</t>
  </si>
  <si>
    <t>Lycium barbarum ´No.1´</t>
  </si>
  <si>
    <t>127185, CC1</t>
  </si>
  <si>
    <t>Lycium barbarum ´Goji 001´</t>
  </si>
  <si>
    <t>122871, CC1</t>
  </si>
  <si>
    <t>129416, CC1</t>
  </si>
  <si>
    <t>v.040-060, RP 1,6 L, červ.</t>
  </si>
  <si>
    <t>127184, CC1</t>
  </si>
  <si>
    <t>v.030-040, RP 1,6 L, bílý</t>
  </si>
  <si>
    <t>123536, CC1</t>
  </si>
  <si>
    <t>v.020-030, RP 1,6 L, červ.</t>
  </si>
  <si>
    <t>123622, CC1</t>
  </si>
  <si>
    <t>v.020-030, RP 1,6 L, bílý</t>
  </si>
  <si>
    <t>128369, CC1</t>
  </si>
  <si>
    <t>127166, CC1</t>
  </si>
  <si>
    <t>128145, CC1</t>
  </si>
  <si>
    <t>125589, CC1</t>
  </si>
  <si>
    <t>Rubus fruticosus ´Dirksen Thornless´</t>
  </si>
  <si>
    <t>116734, CC1</t>
  </si>
  <si>
    <t>128147, CC1</t>
  </si>
  <si>
    <t>116733, CC1</t>
  </si>
  <si>
    <t>Rubus idaeus ´Fallgold´</t>
  </si>
  <si>
    <t>125594, CC1</t>
  </si>
  <si>
    <t>122695, CC1</t>
  </si>
  <si>
    <t>Rubus idaeus ´Sugana Yellow´ ®</t>
  </si>
  <si>
    <t>130222, CC1</t>
  </si>
  <si>
    <t>116732, CC1</t>
  </si>
  <si>
    <t>122865, CC1</t>
  </si>
  <si>
    <t>Vitis vinifera ´Bianca´</t>
  </si>
  <si>
    <t>129315, CC1</t>
  </si>
  <si>
    <t>Vitis vinifera ´Modrý Portugal´</t>
  </si>
  <si>
    <t>v.040-060, RP 1,6 L, raná</t>
  </si>
  <si>
    <t>126831, CC1</t>
  </si>
  <si>
    <t>Vitis vinifera ´Prim´</t>
  </si>
  <si>
    <t>126829, CC1</t>
  </si>
  <si>
    <t>v.040-060, C 2 L, stř.raná</t>
  </si>
  <si>
    <t>100146, CC2</t>
  </si>
  <si>
    <t>114220, CC2</t>
  </si>
  <si>
    <t>100157, CC2</t>
  </si>
  <si>
    <t>v.040-060, C 2 L, pozdní</t>
  </si>
  <si>
    <t>114223, CC2</t>
  </si>
  <si>
    <t>Vaccinium corymbosum ´Ekar´</t>
  </si>
  <si>
    <t>v.040-060, C 2 L</t>
  </si>
  <si>
    <t>129354, CC2</t>
  </si>
  <si>
    <t>102331, CC2</t>
  </si>
  <si>
    <t>100149, CC2</t>
  </si>
  <si>
    <t>Vaccinium corymbosum ´Herbert´</t>
  </si>
  <si>
    <t>114221, CC2</t>
  </si>
  <si>
    <t>126856, CC2</t>
  </si>
  <si>
    <t>Allium schoenoprasum ´Staro´</t>
  </si>
  <si>
    <t>P 12</t>
  </si>
  <si>
    <t>122850, CC3</t>
  </si>
  <si>
    <t>Artemisia dracunculus ´Pfefferkorn´</t>
  </si>
  <si>
    <t>124724, CC3</t>
  </si>
  <si>
    <t>Coriandrum sativum ´Caribe´</t>
  </si>
  <si>
    <t>122853, CC3</t>
  </si>
  <si>
    <t>Cymbopogon citratus ´Tasty Lemon´</t>
  </si>
  <si>
    <t>124694, CC3</t>
  </si>
  <si>
    <t>Diplotaxis tenuifolia ´Grazia´</t>
  </si>
  <si>
    <t>122300, CC3</t>
  </si>
  <si>
    <t>Helichrysum italicum ´Aladin´</t>
  </si>
  <si>
    <t>122897, CC3</t>
  </si>
  <si>
    <t>Melissa officinalis ´Relax´</t>
  </si>
  <si>
    <t>124617, CC3</t>
  </si>
  <si>
    <t>Mentha x gentilis ´Ginger´</t>
  </si>
  <si>
    <t>122907, CC3</t>
  </si>
  <si>
    <t>Mentha piperita ´Aura´</t>
  </si>
  <si>
    <t>124708, CC3</t>
  </si>
  <si>
    <t>Mentha x piperita ´Granada´</t>
  </si>
  <si>
    <t>122903, CC3</t>
  </si>
  <si>
    <t>Mentha piperita ´Multimentha´</t>
  </si>
  <si>
    <t>122904, CC3</t>
  </si>
  <si>
    <t>Mentha speciosa ´Almira´ ®</t>
  </si>
  <si>
    <t>124707, CC3</t>
  </si>
  <si>
    <t>Mentha spicata ´Marokko´</t>
  </si>
  <si>
    <t>122901, CC3</t>
  </si>
  <si>
    <t>Mentha suaveolens ´Pinedo´®</t>
  </si>
  <si>
    <t>123207, CC3</t>
  </si>
  <si>
    <t>Mentha suaveolens ´Pomo´</t>
  </si>
  <si>
    <t>123209, CC3</t>
  </si>
  <si>
    <t>Ocimum x hybrida ´Magic Blue´®</t>
  </si>
  <si>
    <t>122906, CC3</t>
  </si>
  <si>
    <t>Origanum vulgare ´Aromata´</t>
  </si>
  <si>
    <t>122900, CC3</t>
  </si>
  <si>
    <t>Origanum vulgare ´Margeritha´</t>
  </si>
  <si>
    <t>124702, CC3</t>
  </si>
  <si>
    <t>Petroselinum crispum ´Gigante di Nap.´</t>
  </si>
  <si>
    <t>122859, CC3</t>
  </si>
  <si>
    <t>Petroselinum crispum ´Grandeur´®</t>
  </si>
  <si>
    <t>122858, CC3</t>
  </si>
  <si>
    <t>Rosmarinus officinalis</t>
  </si>
  <si>
    <t>303416, CC3</t>
  </si>
  <si>
    <t>Thymus x citriodorus ´Mystic Lemon´</t>
  </si>
  <si>
    <t>122301, CC3</t>
  </si>
  <si>
    <t>Thymus vulgaris ´Compactus´</t>
  </si>
  <si>
    <t>122889, CC3</t>
  </si>
  <si>
    <t>Thymus vulgaris ´Fredo´</t>
  </si>
  <si>
    <t>123210, CC3</t>
  </si>
  <si>
    <t>Thymus vulgaris ´Tim´</t>
  </si>
  <si>
    <t>124725, CC3</t>
  </si>
  <si>
    <t>122691, CC4</t>
  </si>
  <si>
    <t>122694, CC4</t>
  </si>
  <si>
    <t>Campsis radicans ´Gabor´</t>
  </si>
  <si>
    <t>122692, CC4</t>
  </si>
  <si>
    <t>Clematis ´Andromeda´</t>
  </si>
  <si>
    <t>119245, CC4</t>
  </si>
  <si>
    <t>Clematis ´Benikomachi´</t>
  </si>
  <si>
    <t>124486, CC4</t>
  </si>
  <si>
    <t>Clematis ´Blue Explosion´</t>
  </si>
  <si>
    <t>127495, CC4</t>
  </si>
  <si>
    <t>Clematis ´Kaiser´®</t>
  </si>
  <si>
    <t>119282, CC4</t>
  </si>
  <si>
    <t>Clematis ´Little Mermaid´®</t>
  </si>
  <si>
    <t>125012, CC4</t>
  </si>
  <si>
    <t>Clematis ´My Darling´</t>
  </si>
  <si>
    <t>126513, CC4</t>
  </si>
  <si>
    <t>Clematis ´Romantika´</t>
  </si>
  <si>
    <t>127494, CC4</t>
  </si>
  <si>
    <t>Clematis ´Rosamunde´</t>
  </si>
  <si>
    <t>129347, CC4</t>
  </si>
  <si>
    <t>Clematis ´Shin-Shigyoku´</t>
  </si>
  <si>
    <t>127461, CC4</t>
  </si>
  <si>
    <t>Clematis ´Skyfall´</t>
  </si>
  <si>
    <t>125013, CC4</t>
  </si>
  <si>
    <t>Hedera colchica ´Sulphur Heart´</t>
  </si>
  <si>
    <t>v.040-060, RP 1,6 L, 1výh.</t>
  </si>
  <si>
    <t>128319, CC4</t>
  </si>
  <si>
    <t>Hedera helix ´Glacier´</t>
  </si>
  <si>
    <t>125665, CC4</t>
  </si>
  <si>
    <t>Hedera helix ´Green Ripple´</t>
  </si>
  <si>
    <t>v.020-030, RP 1,6 L, vyv.</t>
  </si>
  <si>
    <t>122683, CC4</t>
  </si>
  <si>
    <t>Hedera helix ´White Ripple´</t>
  </si>
  <si>
    <t>127857, CC4</t>
  </si>
  <si>
    <t>Hedera hibernica</t>
  </si>
  <si>
    <t>116743, CC4</t>
  </si>
  <si>
    <t>Hydrangea anomala ´Green Racer´ ®</t>
  </si>
  <si>
    <t>124488, CC4</t>
  </si>
  <si>
    <t>Hydrangea anomala ´TAKE A CHANCE´</t>
  </si>
  <si>
    <t>129720, CC4</t>
  </si>
  <si>
    <t>120354, CC4</t>
  </si>
  <si>
    <t>127862, CC4</t>
  </si>
  <si>
    <t>Pyracantha ´Orange Glow´</t>
  </si>
  <si>
    <t>117539, CC4</t>
  </si>
  <si>
    <t>117542, CC4</t>
  </si>
  <si>
    <t>117543, CC4</t>
  </si>
  <si>
    <t>Rosa ´Excelsa´</t>
  </si>
  <si>
    <t>125062, CC4</t>
  </si>
  <si>
    <t>Rosa (K) ´Paul´s Scarlet Climber´</t>
  </si>
  <si>
    <t>125640, CC4</t>
  </si>
  <si>
    <t>Schisandra henryi</t>
  </si>
  <si>
    <t>126848, CC4</t>
  </si>
  <si>
    <t>Wisteria floribunda ´Ludwig Lawin´</t>
  </si>
  <si>
    <t>125067, CC4</t>
  </si>
  <si>
    <t>Buddleja davidii ´African Queen´</t>
  </si>
  <si>
    <t>v.030-040, C 1,4 L</t>
  </si>
  <si>
    <t>130237, CC5</t>
  </si>
  <si>
    <t>v.020-030, C 1,4 L</t>
  </si>
  <si>
    <t>127798, CC5</t>
  </si>
  <si>
    <t>130065, CC5</t>
  </si>
  <si>
    <t>130071, CC5</t>
  </si>
  <si>
    <t>Caryopteris x clandonensis ´HINT OF GOLD´® (Lisaura)</t>
  </si>
  <si>
    <t>124996, CC5</t>
  </si>
  <si>
    <t>Ceanothus impressus ´Victoria´</t>
  </si>
  <si>
    <t>129860, CC5</t>
  </si>
  <si>
    <t>Ceanothus x pallidus ´Perle Rose´</t>
  </si>
  <si>
    <t>127773, CC5</t>
  </si>
  <si>
    <t>Ceanothus thyrsiflorus var.repens</t>
  </si>
  <si>
    <t>129523, CC5</t>
  </si>
  <si>
    <t>Clethra alnifolia ´Pink Spire´</t>
  </si>
  <si>
    <t>130086, CC5</t>
  </si>
  <si>
    <t>Cytisus (S) ´Golden Sunlight´</t>
  </si>
  <si>
    <t>129745, CC5</t>
  </si>
  <si>
    <t>Cytisus (S) ´Moyclare Pink´</t>
  </si>
  <si>
    <t>v.040-060, C 1,4 L</t>
  </si>
  <si>
    <t>128361, CC5</t>
  </si>
  <si>
    <t>Cytisus (P) ´Apricot Gem´</t>
  </si>
  <si>
    <t>129519, CC5</t>
  </si>
  <si>
    <t>129359, CC5</t>
  </si>
  <si>
    <t>Forsythia x intermedia ´Goldzauber´</t>
  </si>
  <si>
    <t>v.015-020, C 1,4 L</t>
  </si>
  <si>
    <t>117566, CC5</t>
  </si>
  <si>
    <t>Forsythia x intermedia ´Flojor´ (MINIGOLD)</t>
  </si>
  <si>
    <t>125541, CC5</t>
  </si>
  <si>
    <t>116525, CC5</t>
  </si>
  <si>
    <t>128077, CC5</t>
  </si>
  <si>
    <t>128345, CC5</t>
  </si>
  <si>
    <t>129850, CC5</t>
  </si>
  <si>
    <t>Potentilla fruticosa ´Glamour Girl´®</t>
  </si>
  <si>
    <t>129862, CC5</t>
  </si>
  <si>
    <t>116530, CC5</t>
  </si>
  <si>
    <t>Potentilla fruticosa ´Marrob´® (MARIAN RED ROBIN®)</t>
  </si>
  <si>
    <t>116156, CC5</t>
  </si>
  <si>
    <t>127551, CC5</t>
  </si>
  <si>
    <t>Rosa ´Golden Sun´</t>
  </si>
  <si>
    <t>116536, CC5</t>
  </si>
  <si>
    <t>116533, CC5</t>
  </si>
  <si>
    <t>116790, CC5</t>
  </si>
  <si>
    <t>Spiraea japonica ´Firelight´</t>
  </si>
  <si>
    <t>129381, CC5</t>
  </si>
  <si>
    <t>116795, CC5</t>
  </si>
  <si>
    <t>v.010-015, C 1,4 L</t>
  </si>
  <si>
    <t>126492, CC5</t>
  </si>
  <si>
    <t>119401, CC5</t>
  </si>
  <si>
    <t>129854, CC6</t>
  </si>
  <si>
    <t>130122, CC6</t>
  </si>
  <si>
    <t>Hydrangea macrophylla ´Early Blue´</t>
  </si>
  <si>
    <t>123030, CC6</t>
  </si>
  <si>
    <t>Hydrangea macrophylla ´Hörnli´</t>
  </si>
  <si>
    <t>128307, CC6</t>
  </si>
  <si>
    <t>130124, CC6</t>
  </si>
  <si>
    <t>130123, CC6</t>
  </si>
  <si>
    <t>Hydrangea macrophylla ´Yola´</t>
  </si>
  <si>
    <t>130120, CC6</t>
  </si>
  <si>
    <t>122572, CC6</t>
  </si>
  <si>
    <t>Hydrangea paniculata ´Pink Lady´</t>
  </si>
  <si>
    <t>127780, CC6</t>
  </si>
  <si>
    <t>Hydrangea paniculata ´Polar Bear´</t>
  </si>
  <si>
    <t>127795, CC6</t>
  </si>
  <si>
    <t>Hydrangea quercifolia ´Ice Crystal´ ®</t>
  </si>
  <si>
    <t>130082, CC6</t>
  </si>
  <si>
    <t>Hydrangea quercifolia ´Flemygea´ (SNOW QUEEN)</t>
  </si>
  <si>
    <t>129864, CC6</t>
  </si>
  <si>
    <t>119385, CC6</t>
  </si>
  <si>
    <t>119409, CC6</t>
  </si>
  <si>
    <t>Chaenomeles x superba ´Orange Trail´</t>
  </si>
  <si>
    <t>119374, CC6</t>
  </si>
  <si>
    <t>129682, CC6</t>
  </si>
  <si>
    <t>130085, CC6</t>
  </si>
  <si>
    <t>128362, CC6</t>
  </si>
  <si>
    <t>Magnolia x soulangeana</t>
  </si>
  <si>
    <t>130084, CC6</t>
  </si>
  <si>
    <t>Philadelphus ´Bouquet Blanc´</t>
  </si>
  <si>
    <t>127123, CC6</t>
  </si>
  <si>
    <t>119377, CC6</t>
  </si>
  <si>
    <t>130072, CC6</t>
  </si>
  <si>
    <t>Viburnum × burkwoodii</t>
  </si>
  <si>
    <t>128365, CC6</t>
  </si>
  <si>
    <t>126654, CC6</t>
  </si>
  <si>
    <t>Vinca major ´Maculata´</t>
  </si>
  <si>
    <t>130068, CC6</t>
  </si>
  <si>
    <t>119394, CC6</t>
  </si>
  <si>
    <t>Vinca minor ´Alba´</t>
  </si>
  <si>
    <t>130069, CC6</t>
  </si>
  <si>
    <t>119395, CC6</t>
  </si>
  <si>
    <t>Vinca minor ´Blue and Gold´</t>
  </si>
  <si>
    <t>122926, CC6</t>
  </si>
  <si>
    <t>Vinca minor ´Gertrude Jekyll´</t>
  </si>
  <si>
    <t>129912, CC6</t>
  </si>
  <si>
    <t>Vinca minor ´La Grave´</t>
  </si>
  <si>
    <t>116782, CC6</t>
  </si>
  <si>
    <t>Carex comans ´Frosted Curls´</t>
  </si>
  <si>
    <t>C 2 L</t>
  </si>
  <si>
    <t>127138, CC7</t>
  </si>
  <si>
    <t>Carex morrowi ´Goldband´</t>
  </si>
  <si>
    <t>126771, CC7</t>
  </si>
  <si>
    <t>Carex oshimensis ´Evergold´</t>
  </si>
  <si>
    <t>125653, CC7</t>
  </si>
  <si>
    <t>Carex oshimensis ´Ice Cream´</t>
  </si>
  <si>
    <t>126773, CC7</t>
  </si>
  <si>
    <t>Carex petriei ´Milk Chocolate´</t>
  </si>
  <si>
    <t>127134, CC7</t>
  </si>
  <si>
    <t>Carex testacea ´Prairie Fire´</t>
  </si>
  <si>
    <t>127136, CC7</t>
  </si>
  <si>
    <t>Cortaderia selloana ´Pumila´</t>
  </si>
  <si>
    <t>129733, CC7</t>
  </si>
  <si>
    <t>Cortaderia selloana ´Rosea´</t>
  </si>
  <si>
    <t>129719, CC7</t>
  </si>
  <si>
    <t>Festuca glauca ´Elijah Blue´</t>
  </si>
  <si>
    <t>127135, CC7</t>
  </si>
  <si>
    <t>116224, CC7</t>
  </si>
  <si>
    <t>127141, CC7</t>
  </si>
  <si>
    <t>Miscanthus sinensis ´Cabaret´</t>
  </si>
  <si>
    <t>125107, CC7</t>
  </si>
  <si>
    <t>Miscanthus sinensis ´Flamingo´</t>
  </si>
  <si>
    <t>129718, CC7</t>
  </si>
  <si>
    <t>Miscanthus sinensis ´Kleine Fontäne´</t>
  </si>
  <si>
    <t>125338, CC7</t>
  </si>
  <si>
    <t>Miscanthus sinensis ´Kleine Silberspinne´</t>
  </si>
  <si>
    <t>125095, CC7</t>
  </si>
  <si>
    <t>Miscanthus sinensis ´Little Giraffe´</t>
  </si>
  <si>
    <t>126776, CC7</t>
  </si>
  <si>
    <t>Miscanthus sinensis ´Malepartus´</t>
  </si>
  <si>
    <t>122943, CC7</t>
  </si>
  <si>
    <t>Miscanthus sinensis ´Morning Light´</t>
  </si>
  <si>
    <t>119470, CC7</t>
  </si>
  <si>
    <t>122813, CC7</t>
  </si>
  <si>
    <t>123627, CC7</t>
  </si>
  <si>
    <t>Miscanthus sinensis ´Vanilla Sky´</t>
  </si>
  <si>
    <t>126774, CC7</t>
  </si>
  <si>
    <t>Miscanthus sinensis ´Zebrinus´</t>
  </si>
  <si>
    <t>125103, CC7</t>
  </si>
  <si>
    <t>Pennisetum alopecuroides ´Hameln Yellow´</t>
  </si>
  <si>
    <t>129734, CC7</t>
  </si>
  <si>
    <t>Pennisetum alopecuroides ´Redhead´</t>
  </si>
  <si>
    <t>127140, CC7</t>
  </si>
  <si>
    <t>v.080-100, C 2,5 L</t>
  </si>
  <si>
    <t>123853</t>
  </si>
  <si>
    <t>Acer palmatum ´Emerald Lace´</t>
  </si>
  <si>
    <t>v.060-080, C 2,5 L</t>
  </si>
  <si>
    <t>130101</t>
  </si>
  <si>
    <t>Acer palmatum ´Katsura´</t>
  </si>
  <si>
    <t>v.100-125, C 2,5 L</t>
  </si>
  <si>
    <t>130088</t>
  </si>
  <si>
    <t>Acer palmatum ´Orange Dream´</t>
  </si>
  <si>
    <t>v.040-060, C 2,5 L</t>
  </si>
  <si>
    <t>127779</t>
  </si>
  <si>
    <t>Acer palmatum ´Phoenix´</t>
  </si>
  <si>
    <t>130089</t>
  </si>
  <si>
    <t>Rhododendron (AJ) ´Anne Frank´</t>
  </si>
  <si>
    <t>v.020-030, C 2 L</t>
  </si>
  <si>
    <t>101897</t>
  </si>
  <si>
    <t>105763</t>
  </si>
  <si>
    <t>Rhododendron (AJ) ´Diamant Rosa´</t>
  </si>
  <si>
    <t>127120</t>
  </si>
  <si>
    <t>Rhododendron (AJ) ´Fridoline´</t>
  </si>
  <si>
    <t>108681</t>
  </si>
  <si>
    <t>102196</t>
  </si>
  <si>
    <t>Rhododendron (AJ) ´Momoko´ (GEISHA PINK)</t>
  </si>
  <si>
    <t>129318</t>
  </si>
  <si>
    <t>Rhododendron (AJ) ´Hot Shot Variegata´</t>
  </si>
  <si>
    <t>106758</t>
  </si>
  <si>
    <t>Rhododendron (AJ) ´Kermesinum´</t>
  </si>
  <si>
    <t>102198</t>
  </si>
  <si>
    <t>Rhododendron (AJ) ´Königstein´</t>
  </si>
  <si>
    <t>111009</t>
  </si>
  <si>
    <t>Rhododendron (AJ) ´Little Red´</t>
  </si>
  <si>
    <t>116470</t>
  </si>
  <si>
    <t>Rhododendron (AJ) ´Melina´</t>
  </si>
  <si>
    <t>129317</t>
  </si>
  <si>
    <t>Rhododendron (AJ) ´Moederkensdag´ (MUTTERTAG)</t>
  </si>
  <si>
    <t>102193</t>
  </si>
  <si>
    <t>116484</t>
  </si>
  <si>
    <t>Rhododendron (AJ) ´Rotstein´</t>
  </si>
  <si>
    <t>122223</t>
  </si>
  <si>
    <t>Rhododendron (AJ) ´Schneewittchen´</t>
  </si>
  <si>
    <t>127119</t>
  </si>
  <si>
    <t>Rhododendron (AJ) ´Silver Sword´</t>
  </si>
  <si>
    <t>129319</t>
  </si>
  <si>
    <t>Rhododendron (AJ) ´Veruschka´</t>
  </si>
  <si>
    <t>122593</t>
  </si>
  <si>
    <t>Rhododendron (AJ) ´Vuyk´s Scarlet´</t>
  </si>
  <si>
    <t>124955</t>
  </si>
  <si>
    <t>Rhododendron (AM) ´Gibraltar´</t>
  </si>
  <si>
    <t>120133</t>
  </si>
  <si>
    <t>Rhododendron AM ´Goldtopas´</t>
  </si>
  <si>
    <t>116429</t>
  </si>
  <si>
    <t>Rhododendron (AV) ´Jolie Madame´</t>
  </si>
  <si>
    <t>120135</t>
  </si>
  <si>
    <t>Rhododendron (AM) ´Möwe´</t>
  </si>
  <si>
    <t>123795</t>
  </si>
  <si>
    <t>110617</t>
  </si>
  <si>
    <t>108154</t>
  </si>
  <si>
    <t>v.020-030, C 1 L</t>
  </si>
  <si>
    <t>103903</t>
  </si>
  <si>
    <t>v.030-040, C 2 L</t>
  </si>
  <si>
    <t>127213</t>
  </si>
  <si>
    <t>Berberis thunbergii ´Inspiration´ ®</t>
  </si>
  <si>
    <t>118863</t>
  </si>
  <si>
    <t>120227</t>
  </si>
  <si>
    <t>v.030-040, C 2,5 L</t>
  </si>
  <si>
    <t>128046</t>
  </si>
  <si>
    <t>101554</t>
  </si>
  <si>
    <t>119872</t>
  </si>
  <si>
    <t>v.015-020, C 2,5 L</t>
  </si>
  <si>
    <t>119655</t>
  </si>
  <si>
    <t>Buxus sempervirens var. arborescens</t>
  </si>
  <si>
    <t>v.020-030, C 2,5 L</t>
  </si>
  <si>
    <t>119656</t>
  </si>
  <si>
    <t>129300</t>
  </si>
  <si>
    <t>Calluna vulgaris ´Carmen neu´</t>
  </si>
  <si>
    <t>v.010-015, P 10,5</t>
  </si>
  <si>
    <t>100720</t>
  </si>
  <si>
    <t>Calluna vulgaris ´Eckart Miessner´</t>
  </si>
  <si>
    <t>105744</t>
  </si>
  <si>
    <t>Calluna vulgaris ´Elisa´ PBR</t>
  </si>
  <si>
    <t>122076</t>
  </si>
  <si>
    <t>Calluna vulgaris ´Hilda´ PBR</t>
  </si>
  <si>
    <t>119010</t>
  </si>
  <si>
    <t>Calluna vulgaris ´Lena´ PBR</t>
  </si>
  <si>
    <t>124699</t>
  </si>
  <si>
    <t>Calluna vulgaris ´Loki´ PBR</t>
  </si>
  <si>
    <t>124700</t>
  </si>
  <si>
    <t>Calluna vulgaris ´Pink Angie´ PBR</t>
  </si>
  <si>
    <t>124701</t>
  </si>
  <si>
    <t>Calluna vulgaris ´Rosita´ PBR</t>
  </si>
  <si>
    <t>119011</t>
  </si>
  <si>
    <t>Calluna vulgaris ´Silvana´ PBR</t>
  </si>
  <si>
    <t>122082</t>
  </si>
  <si>
    <t>Calluna vulgaris ´Wickwar Flame´</t>
  </si>
  <si>
    <t>103165</t>
  </si>
  <si>
    <t>129915</t>
  </si>
  <si>
    <t>128110</t>
  </si>
  <si>
    <t>Ceanothus pallidus ´Perle Rose´</t>
  </si>
  <si>
    <t>129752</t>
  </si>
  <si>
    <t>110339</t>
  </si>
  <si>
    <t>Cornus alba ´Aurea´</t>
  </si>
  <si>
    <t>v.030-040, C 1 L</t>
  </si>
  <si>
    <t>117675</t>
  </si>
  <si>
    <t>v.015-020, C 1 L</t>
  </si>
  <si>
    <t>125670</t>
  </si>
  <si>
    <t>Cornus alba ´Sibirica Variegata´</t>
  </si>
  <si>
    <t>125671</t>
  </si>
  <si>
    <t>116642</t>
  </si>
  <si>
    <t>Cotinus ´DUSKY MAIDEN´® (Londus)</t>
  </si>
  <si>
    <t>130090</t>
  </si>
  <si>
    <t>120212</t>
  </si>
  <si>
    <t>Cotinus coggygria ´Young Lady´ ®</t>
  </si>
  <si>
    <t>109674</t>
  </si>
  <si>
    <t>113723</t>
  </si>
  <si>
    <t>Cotoneaster radicans ´Eichholz´</t>
  </si>
  <si>
    <t>103357</t>
  </si>
  <si>
    <t>103815</t>
  </si>
  <si>
    <t>103009</t>
  </si>
  <si>
    <t>Cotoneaster atropurpureus ´Variegatus´</t>
  </si>
  <si>
    <t>128666</t>
  </si>
  <si>
    <t>102780</t>
  </si>
  <si>
    <t>102511</t>
  </si>
  <si>
    <t>113721</t>
  </si>
  <si>
    <t>Cryptomeria japonica ´Vilmorin Gold´</t>
  </si>
  <si>
    <t>114565</t>
  </si>
  <si>
    <t>128480</t>
  </si>
  <si>
    <t>124854</t>
  </si>
  <si>
    <t>130076</t>
  </si>
  <si>
    <t>103677</t>
  </si>
  <si>
    <t>Euonymus fortunei ´Hort´s Blaze´</t>
  </si>
  <si>
    <t>101241</t>
  </si>
  <si>
    <t>127438</t>
  </si>
  <si>
    <t>Euonymus japonicus ´ Paloma Blanca´ ®</t>
  </si>
  <si>
    <t>127869</t>
  </si>
  <si>
    <t>Euonymus japonicus ´Ovatus Aureus´</t>
  </si>
  <si>
    <t>129562</t>
  </si>
  <si>
    <t>125030</t>
  </si>
  <si>
    <t>100186</t>
  </si>
  <si>
    <t>Hebe ´Baby Marie´</t>
  </si>
  <si>
    <t>116278</t>
  </si>
  <si>
    <t>Hebe ´Cobb Valley´</t>
  </si>
  <si>
    <t>105040</t>
  </si>
  <si>
    <t>Hebe ´Golden Esk´</t>
  </si>
  <si>
    <t>110870</t>
  </si>
  <si>
    <t>129346</t>
  </si>
  <si>
    <t>Hebe ´Golden Nugget´</t>
  </si>
  <si>
    <t>124853</t>
  </si>
  <si>
    <t>Hebe ´Emerald Gem´</t>
  </si>
  <si>
    <t>104260</t>
  </si>
  <si>
    <t>129345</t>
  </si>
  <si>
    <t>Hebe odora ´New Zealand Gold´</t>
  </si>
  <si>
    <t>110872</t>
  </si>
  <si>
    <t>Hebe odora ´Nana´</t>
  </si>
  <si>
    <t>110865</t>
  </si>
  <si>
    <t>130097</t>
  </si>
  <si>
    <t>129804</t>
  </si>
  <si>
    <t>130369</t>
  </si>
  <si>
    <t>Hydrangea paniculata ´Ilvomindy´ ® (MEGA MINDY)</t>
  </si>
  <si>
    <t>130236</t>
  </si>
  <si>
    <t>Hydrangea paniculata ´Mega Pearl´</t>
  </si>
  <si>
    <t>129754</t>
  </si>
  <si>
    <t>Hydrangea paniculata ´Phantom´</t>
  </si>
  <si>
    <t>130368</t>
  </si>
  <si>
    <t>130370</t>
  </si>
  <si>
    <t>Hydrangea paniculata ´Skyfall´®</t>
  </si>
  <si>
    <t>v.020-030, C 5 L</t>
  </si>
  <si>
    <t>130166</t>
  </si>
  <si>
    <t>130156</t>
  </si>
  <si>
    <t>124871</t>
  </si>
  <si>
    <t>125693</t>
  </si>
  <si>
    <t>Chamaecyparis lawsoniana ´Susan´</t>
  </si>
  <si>
    <t>129884</t>
  </si>
  <si>
    <t>Chamaecyparis lawsoniana ´Wisselii´</t>
  </si>
  <si>
    <t>117649</t>
  </si>
  <si>
    <t>v.015-020, C 2 L</t>
  </si>
  <si>
    <t>123644</t>
  </si>
  <si>
    <t>Chamaecyparis obtusa ´Draht´</t>
  </si>
  <si>
    <t>117650</t>
  </si>
  <si>
    <t>Chamaecyparis obtusa ´Fernspray Gold´</t>
  </si>
  <si>
    <t>116201</t>
  </si>
  <si>
    <t>Chamaecyparis obtusa ´Gitte´</t>
  </si>
  <si>
    <t>117634</t>
  </si>
  <si>
    <t>120094</t>
  </si>
  <si>
    <t>Chamaecyparis obtusa ´Melody´</t>
  </si>
  <si>
    <t>121995</t>
  </si>
  <si>
    <t>117637</t>
  </si>
  <si>
    <t>Chamaecyparis obtusa ´Tsatsumi Gold´</t>
  </si>
  <si>
    <t>102784</t>
  </si>
  <si>
    <t>119233</t>
  </si>
  <si>
    <t>101312</t>
  </si>
  <si>
    <t>Chamaecyparis thyoides ´Red Star´</t>
  </si>
  <si>
    <t>128482</t>
  </si>
  <si>
    <t>Ilex x altaclerensis ´Golden King´</t>
  </si>
  <si>
    <t>122517</t>
  </si>
  <si>
    <t>Ilex aquifolium ´Silver Queen´</t>
  </si>
  <si>
    <t>111002</t>
  </si>
  <si>
    <t>Ilex x meserveae ´Blue Princess´</t>
  </si>
  <si>
    <t>130100</t>
  </si>
  <si>
    <t>Ilex x meserveae ´Golden Girl´ (´Mesgolg´ ®)</t>
  </si>
  <si>
    <t>v.060-080, C 5 L</t>
  </si>
  <si>
    <t>129484</t>
  </si>
  <si>
    <t>113453</t>
  </si>
  <si>
    <t>116269</t>
  </si>
  <si>
    <t>104417</t>
  </si>
  <si>
    <t>116099</t>
  </si>
  <si>
    <t>108176</t>
  </si>
  <si>
    <t>129872</t>
  </si>
  <si>
    <t>111667</t>
  </si>
  <si>
    <t>101324</t>
  </si>
  <si>
    <t>v.010-015, C 2 L</t>
  </si>
  <si>
    <t>130235</t>
  </si>
  <si>
    <t>Juniperus x pfitzeriana´Daub´s Frosted´</t>
  </si>
  <si>
    <t>128475</t>
  </si>
  <si>
    <t>103130</t>
  </si>
  <si>
    <t>100029</t>
  </si>
  <si>
    <t>v.080-100, C 2 L</t>
  </si>
  <si>
    <t>117775</t>
  </si>
  <si>
    <t>100035</t>
  </si>
  <si>
    <t>101319</t>
  </si>
  <si>
    <t>Juniperus squamata ´Dream Joy´</t>
  </si>
  <si>
    <t>126820</t>
  </si>
  <si>
    <t>Juniperus x pfitzeriana ´Golden Joy´</t>
  </si>
  <si>
    <t>129883</t>
  </si>
  <si>
    <t>119223</t>
  </si>
  <si>
    <t>Lavandula angustifolia ´Alba´</t>
  </si>
  <si>
    <t>C 1 L</t>
  </si>
  <si>
    <t>129737</t>
  </si>
  <si>
    <t>127874</t>
  </si>
  <si>
    <t>Leucothoe fontanesiana ´Little Flames´®</t>
  </si>
  <si>
    <t>129320</t>
  </si>
  <si>
    <t>123809</t>
  </si>
  <si>
    <t>Leucothoe fontenesiana ´Makijaz´ ®</t>
  </si>
  <si>
    <t>130175</t>
  </si>
  <si>
    <t>Leucothoe ´Zeblid´ (SCARLETTA)</t>
  </si>
  <si>
    <t>105361</t>
  </si>
  <si>
    <t>110786</t>
  </si>
  <si>
    <t>114472</t>
  </si>
  <si>
    <t>102765</t>
  </si>
  <si>
    <t>Lonicera nitida ´Maigrün´</t>
  </si>
  <si>
    <t>102549</t>
  </si>
  <si>
    <t>v.015-020, P 9x9</t>
  </si>
  <si>
    <t>114023</t>
  </si>
  <si>
    <t>Magnolia ´Ricki´</t>
  </si>
  <si>
    <t>130099</t>
  </si>
  <si>
    <t>Mahonia bealei</t>
  </si>
  <si>
    <t>129749</t>
  </si>
  <si>
    <t>Mahonia x media ´Charity´</t>
  </si>
  <si>
    <t>120884</t>
  </si>
  <si>
    <t>Mahonia x media ´Winter Sun´</t>
  </si>
  <si>
    <t>130371</t>
  </si>
  <si>
    <t>100019</t>
  </si>
  <si>
    <t>P 9x9</t>
  </si>
  <si>
    <t>117054</t>
  </si>
  <si>
    <t>103622</t>
  </si>
  <si>
    <t>Photinia x fraseri ´Camilvy´</t>
  </si>
  <si>
    <t>120822</t>
  </si>
  <si>
    <t>Photinia x fraseri ´Bourfrits´® (CORALLINA)</t>
  </si>
  <si>
    <t>116503</t>
  </si>
  <si>
    <t>109673</t>
  </si>
  <si>
    <t>129509</t>
  </si>
  <si>
    <t>101482</t>
  </si>
  <si>
    <t>Physocarpus opulifolius ´Red Baron´</t>
  </si>
  <si>
    <t>117684</t>
  </si>
  <si>
    <t>114567</t>
  </si>
  <si>
    <t>108147</t>
  </si>
  <si>
    <t>106727</t>
  </si>
  <si>
    <t>101401</t>
  </si>
  <si>
    <t>Picea glauca ´J.W. Daisy´s White´</t>
  </si>
  <si>
    <t>102461</t>
  </si>
  <si>
    <t>Picea glauca ´Jalako Gold´</t>
  </si>
  <si>
    <t>116370</t>
  </si>
  <si>
    <t>Picea glauca ´Laurin´</t>
  </si>
  <si>
    <t>122346</t>
  </si>
  <si>
    <t>Picea glauca ´Lilliput´</t>
  </si>
  <si>
    <t>109806</t>
  </si>
  <si>
    <t>117645</t>
  </si>
  <si>
    <t>108145</t>
  </si>
  <si>
    <t>Picea sitchensis ´Sugar Loaf´</t>
  </si>
  <si>
    <t>129876</t>
  </si>
  <si>
    <t>Pieris ´Forest Flame´</t>
  </si>
  <si>
    <t>127148</t>
  </si>
  <si>
    <t>Pieris japonica ´Little Heath´</t>
  </si>
  <si>
    <t>101829</t>
  </si>
  <si>
    <t>130075</t>
  </si>
  <si>
    <t>130074</t>
  </si>
  <si>
    <t>Pieris japonica ´Valley Rose´</t>
  </si>
  <si>
    <t>101163</t>
  </si>
  <si>
    <t>130224</t>
  </si>
  <si>
    <t>126822</t>
  </si>
  <si>
    <t>119947</t>
  </si>
  <si>
    <t>103059</t>
  </si>
  <si>
    <t>103691</t>
  </si>
  <si>
    <t>129522</t>
  </si>
  <si>
    <t>120234</t>
  </si>
  <si>
    <t>Spiraea x vanhouttei ´Gold Fountain´</t>
  </si>
  <si>
    <t>v.010-015, C 1 L</t>
  </si>
  <si>
    <t>130250</t>
  </si>
  <si>
    <t>102441</t>
  </si>
  <si>
    <t>117639</t>
  </si>
  <si>
    <t>119774</t>
  </si>
  <si>
    <t>v.060-080, C 2 L</t>
  </si>
  <si>
    <t>102408</t>
  </si>
  <si>
    <t>Taxus media ´Tymon´ ®</t>
  </si>
  <si>
    <t>128479</t>
  </si>
  <si>
    <t>125380</t>
  </si>
  <si>
    <t>130372</t>
  </si>
  <si>
    <t>119239</t>
  </si>
  <si>
    <t>129880</t>
  </si>
  <si>
    <t>102496</t>
  </si>
  <si>
    <t>100526</t>
  </si>
  <si>
    <t>100597</t>
  </si>
  <si>
    <t>Platycladus orientalis ´Madurodam´</t>
  </si>
  <si>
    <t>129873</t>
  </si>
  <si>
    <t>Platycladus orientalis ´Pyramidalis Aurea´</t>
  </si>
  <si>
    <t>105101</t>
  </si>
  <si>
    <t>116390</t>
  </si>
  <si>
    <t>Thuja plicata ´Atrovirens´</t>
  </si>
  <si>
    <t>125423</t>
  </si>
  <si>
    <t>128661</t>
  </si>
  <si>
    <t>119486</t>
  </si>
  <si>
    <t>102412</t>
  </si>
  <si>
    <t>114029</t>
  </si>
  <si>
    <t>GARDEO s.r.o.</t>
  </si>
  <si>
    <t>Ukrajinská 1528, Černošice, 25228</t>
  </si>
  <si>
    <t>IČO: 04373723, DIČ: CZ04373723</t>
  </si>
  <si>
    <t>gardeo@gardeo.cz</t>
  </si>
  <si>
    <t>Acorus gramineus ´Variegatus´</t>
  </si>
  <si>
    <t>9x9</t>
  </si>
  <si>
    <t>odběr IV - V</t>
  </si>
  <si>
    <t>Caltha palustris ´Polypetala´</t>
  </si>
  <si>
    <t>11x11</t>
  </si>
  <si>
    <t>Cladium mariscus</t>
  </si>
  <si>
    <t>Cyperus alternifolius</t>
  </si>
  <si>
    <t>Cyperus haspan</t>
  </si>
  <si>
    <t>Cyperus papyrus ´Dwarf Form´</t>
  </si>
  <si>
    <t>Eleocharis acicularis</t>
  </si>
  <si>
    <t>Eleocharis palustris</t>
  </si>
  <si>
    <t>Equisetum japonicum</t>
  </si>
  <si>
    <t>Equisetum scirpoides</t>
  </si>
  <si>
    <t>Glyceria maxima ´Variegata´</t>
  </si>
  <si>
    <t>Gunnera magallanica</t>
  </si>
  <si>
    <t>Hippuris vulgaris</t>
  </si>
  <si>
    <t>Iris louisiana ´Black Gamecock´</t>
  </si>
  <si>
    <t>Iris pseudacorus</t>
  </si>
  <si>
    <t>Juncus effusus ´Spiralis´</t>
  </si>
  <si>
    <t>Juncus ensifolius ´Glaucus´</t>
  </si>
  <si>
    <t>Myriophyllum proserpinacoides</t>
  </si>
  <si>
    <t>Myriophyllum scabratum</t>
  </si>
  <si>
    <t>Ophiopogon pygmeum</t>
  </si>
  <si>
    <t>Oroncium aquaticum</t>
  </si>
  <si>
    <t>Pontederia lanceolata</t>
  </si>
  <si>
    <t>13x13</t>
  </si>
  <si>
    <t>Preslia cervina</t>
  </si>
  <si>
    <t>Saururus cernuus</t>
  </si>
  <si>
    <t>Scirpus lacustris</t>
  </si>
  <si>
    <t>Thalia dealbata</t>
  </si>
  <si>
    <t>Typha minima</t>
  </si>
  <si>
    <t>Veronica baccabunga</t>
  </si>
  <si>
    <t>Aponogeton distachios</t>
  </si>
  <si>
    <t>Nuphar lutea</t>
  </si>
  <si>
    <t>Nymphaea ´Pygmaea Helvola´</t>
  </si>
  <si>
    <t>Nymphaea hybrida</t>
  </si>
  <si>
    <t>Vallisneria gigantea</t>
  </si>
  <si>
    <t>Tomáš Čerbák</t>
  </si>
  <si>
    <t>Luční 444, Pustá Polom, 74769</t>
  </si>
  <si>
    <t>IČO: 67355765, DIČ: CZ7609065486</t>
  </si>
  <si>
    <t>info@okrasneskolky-cerbak.cz</t>
  </si>
  <si>
    <t xml:space="preserve">Ceny rostlin jsou uvedeny bez 15% DPH. Minimální objednávka je v případě požadavku na zajištění dopravy 1 CC vozík nebo 1 paleta.							_x000D_
Cena dopravy: 1 CC v rámci ČR 1200 Kč, 2 CC a více 900 Kč, v rámci SK 1 CC 80 €, 2 CC a více 60 €. (ceny bez DPH).							_x000D_
Cena za dopravu 1 palety v rámci ČR 1 300 Kč, SK 95 € (ceny bez DPH).						</t>
  </si>
  <si>
    <t>40-60, C2</t>
  </si>
  <si>
    <t>30-40, C2</t>
  </si>
  <si>
    <t>20-30, C3</t>
  </si>
  <si>
    <t>Azalea (J) 'Fete des meres'</t>
  </si>
  <si>
    <t>Azalea (J) 'Purple splendour'</t>
  </si>
  <si>
    <t>Azalea (J) 'Stewartstown'</t>
  </si>
  <si>
    <t>40-60, C3</t>
  </si>
  <si>
    <t>Azalea (KH) 'Homebush'</t>
  </si>
  <si>
    <t>Azalea (KH) 'Nabucco'</t>
  </si>
  <si>
    <t>Azalea (KH) 'Silver Slipper'</t>
  </si>
  <si>
    <t>20-30, C1,5</t>
  </si>
  <si>
    <t>20-30, C2</t>
  </si>
  <si>
    <t>15-20, C2</t>
  </si>
  <si>
    <t>Berberis thunbergii ´Special Gold´</t>
  </si>
  <si>
    <t>Carex morrowii ´Variegata´</t>
  </si>
  <si>
    <t>80-100, C7,5</t>
  </si>
  <si>
    <t>60-80, C5</t>
  </si>
  <si>
    <t>80-100, C20</t>
  </si>
  <si>
    <t>10-15, 9x9</t>
  </si>
  <si>
    <t>125-150, C10</t>
  </si>
  <si>
    <t>15-20, C1,5</t>
  </si>
  <si>
    <t>Hibiscus syriacus 'Russian Violet'</t>
  </si>
  <si>
    <t>30-40, C3</t>
  </si>
  <si>
    <t>roubované</t>
  </si>
  <si>
    <t>Hydrangea macrophylla ´Bouquet Rose´</t>
  </si>
  <si>
    <t>Hydrangea macrophylla 'Mariesii Perfecta'</t>
  </si>
  <si>
    <t>blue</t>
  </si>
  <si>
    <t>Hydrangea macrophylla ´Pia´</t>
  </si>
  <si>
    <t>Hydrangea macrophylla ´Red Baron´</t>
  </si>
  <si>
    <t>Hydrangea macrophylla ´Sibilla´</t>
  </si>
  <si>
    <t>Hydrangea paniculata 'Candlelight'®</t>
  </si>
  <si>
    <t>Hydrangea paniculata ´Pink Diamond´</t>
  </si>
  <si>
    <t>Hydrangea paniculata 'Sundae Fraise'®</t>
  </si>
  <si>
    <t>15-20, 9x9</t>
  </si>
  <si>
    <t>Chaenomeles x superba ´Crimson and Gold´</t>
  </si>
  <si>
    <t>Ilex aquifolium</t>
  </si>
  <si>
    <t>30-40, C1,5</t>
  </si>
  <si>
    <t>Lavandula angustifolia ´Granny´s Bouquet´</t>
  </si>
  <si>
    <t>Lavandula angustifolia ´Phenomenall´ ®</t>
  </si>
  <si>
    <t>Liriodendron tulipifera</t>
  </si>
  <si>
    <t>60-80, C3</t>
  </si>
  <si>
    <t>Liriope muscari ´Big Blue´</t>
  </si>
  <si>
    <t>Magnolia loebneri ´Leonard Messel´</t>
  </si>
  <si>
    <t>175-200, C25</t>
  </si>
  <si>
    <t>Magnolia stellata 'Waterlily'</t>
  </si>
  <si>
    <t>Molinia caerulea ´Moorhexe´</t>
  </si>
  <si>
    <t>Pachysandra terminalis ´Green Carpet´</t>
  </si>
  <si>
    <t>Panicum virgatum ´Prairie Sky´</t>
  </si>
  <si>
    <t>Panicum virgatum ´Squaw´</t>
  </si>
  <si>
    <t>40, C3</t>
  </si>
  <si>
    <t>vyvaz.</t>
  </si>
  <si>
    <t>Pennisetum alopecuroides ´Hameln´</t>
  </si>
  <si>
    <t>Pennisetum alopecuroides ´Little Bunny´</t>
  </si>
  <si>
    <t>Philadelphus ´Lemoinei´</t>
  </si>
  <si>
    <t>Potentilla fruticosa ´Abbotswood´</t>
  </si>
  <si>
    <t>Potentilla fruticosa ´Medicine Wheel Mountain´</t>
  </si>
  <si>
    <t>Prunus incisa ´Kojou-no-mai´</t>
  </si>
  <si>
    <t>Prunus serrulata ´Amanogawa´</t>
  </si>
  <si>
    <t>200-250</t>
  </si>
  <si>
    <t>Rhododendron (T) ´Nova Zembla´</t>
  </si>
  <si>
    <t>Rhododendron (T) 'Rasputin'</t>
  </si>
  <si>
    <t>Rhododendron (Y) 'Kalinka'</t>
  </si>
  <si>
    <t>Rhododendron (YG) ´Percy Wiseman´</t>
  </si>
  <si>
    <t>Rhododendron 'Calsap'</t>
  </si>
  <si>
    <t>Ribes nigrum ´Ben Nevis´</t>
  </si>
  <si>
    <t>60-80, C7,5</t>
  </si>
  <si>
    <t>Ribes rubrum 'Weisse Versailles'</t>
  </si>
  <si>
    <t>Ribes uva-crispa 'Hinnonmäki Green'</t>
  </si>
  <si>
    <t>Ribes uva-crispa 'Hinnonmäki Red'</t>
  </si>
  <si>
    <t>Thymus vulgaris 'Compactus'</t>
  </si>
  <si>
    <t>Viburnum plicatum ´Watanabe´</t>
  </si>
  <si>
    <t>Acer campestre ´Nanum´</t>
  </si>
  <si>
    <t>km 120, C7,5</t>
  </si>
  <si>
    <t>Acer platanoides ´Crimson Sentry´</t>
  </si>
  <si>
    <t>km 180, C15</t>
  </si>
  <si>
    <t>Acer platanoides ´Globosum´</t>
  </si>
  <si>
    <t>km 80, C5</t>
  </si>
  <si>
    <t>Acer pseudoplatanus ´Hermitage´</t>
  </si>
  <si>
    <t>km 100, C10</t>
  </si>
  <si>
    <t>2-letá k.</t>
  </si>
  <si>
    <t>Betula pendula ´Zöld Szakáll´</t>
  </si>
  <si>
    <t>km 150, C10</t>
  </si>
  <si>
    <t>Betula pendula ´Magical Globe´ ®</t>
  </si>
  <si>
    <t>km 80, C7,5</t>
  </si>
  <si>
    <t>Betula pendula ´Spider Alley´ PBR</t>
  </si>
  <si>
    <t>km 120 C7,5</t>
  </si>
  <si>
    <t>km 220, C25</t>
  </si>
  <si>
    <t>8-.10</t>
  </si>
  <si>
    <t>225-250, C25</t>
  </si>
  <si>
    <t>km 100, C7,5</t>
  </si>
  <si>
    <t>Cercidiphyllum japonicum ´Pendulum´</t>
  </si>
  <si>
    <t>km 180, C20</t>
  </si>
  <si>
    <t>km 80, C4</t>
  </si>
  <si>
    <t>Crataegus laevigata 'Paul's Scarlet'</t>
  </si>
  <si>
    <t>km 100, C5</t>
  </si>
  <si>
    <t>Prunus serrulata ´Royal Burgundy´</t>
  </si>
  <si>
    <t>Rosa 'Melgold'</t>
  </si>
  <si>
    <t>Rosa ´White Symphony´</t>
  </si>
  <si>
    <t>Salix caprea ´Pendula´</t>
  </si>
  <si>
    <t>km 60, C5</t>
  </si>
  <si>
    <t>Syringa 'Pink Perfume'</t>
  </si>
  <si>
    <t>km 80, C15</t>
  </si>
  <si>
    <t>Abies koreana 'Discus'</t>
  </si>
  <si>
    <t>60-80, C15</t>
  </si>
  <si>
    <t>Abies koreana ´Fliegende Untertasse´</t>
  </si>
  <si>
    <t>10-15, C2</t>
  </si>
  <si>
    <t>Abies koreana ´Kristallkugel´</t>
  </si>
  <si>
    <t>20-30, C7,5</t>
  </si>
  <si>
    <t>Abies nordmanniana 'Dobřichovice'</t>
  </si>
  <si>
    <t>60+, C15</t>
  </si>
  <si>
    <t>Cupressocyparis leylandii 'Castlew. Gold'</t>
  </si>
  <si>
    <t>Juniperus communis ´Arnold´</t>
  </si>
  <si>
    <t>Picea abies ´Acrocona´</t>
  </si>
  <si>
    <t>40-60, C10</t>
  </si>
  <si>
    <t>80-100, C10</t>
  </si>
  <si>
    <t>Picea abies ´Pusch´</t>
  </si>
  <si>
    <t>30-40, C10</t>
  </si>
  <si>
    <t>Picea engelmannii ´Lace´</t>
  </si>
  <si>
    <t>Picea glauca 'Pendula'</t>
  </si>
  <si>
    <t>Picea omorika ´Aurea´</t>
  </si>
  <si>
    <t>SLEVA, vyvaz.</t>
  </si>
  <si>
    <t>30-40, C5</t>
  </si>
  <si>
    <t>40-60,C10</t>
  </si>
  <si>
    <t>Picea omorika 'Pendula'</t>
  </si>
  <si>
    <t>20-30, C5</t>
  </si>
  <si>
    <t>Picea pungens ´Retroflexa´</t>
  </si>
  <si>
    <t>Pinus mugo ´Carsten´s Wintergold´</t>
  </si>
  <si>
    <t>30-40, C7,5</t>
  </si>
  <si>
    <t>Pinus mugo mughus</t>
  </si>
  <si>
    <t>Pinus mugo mugo</t>
  </si>
  <si>
    <t>Pinus nigra ´Würstle´</t>
  </si>
  <si>
    <t>40-60, C7,5</t>
  </si>
  <si>
    <t>Pinus parviflora ´Schoon´s Bonsai´</t>
  </si>
  <si>
    <t>80-100, C15</t>
  </si>
  <si>
    <t>Pinus sylvestris ´Compressa´</t>
  </si>
  <si>
    <t>40-50, 7,5</t>
  </si>
  <si>
    <t>Pinus sylvestris ´Fastigiata´</t>
  </si>
  <si>
    <t>Pinus sylvestris ´Sandringham´</t>
  </si>
  <si>
    <t>Pinus uncinata 'Globosa'</t>
  </si>
  <si>
    <t>60-80, C10</t>
  </si>
  <si>
    <t>60+, C10</t>
  </si>
  <si>
    <t>Ing. Pavel Schuch</t>
  </si>
  <si>
    <t>Zelená 1037, Kostelec nad Černými lesy, 28163</t>
  </si>
  <si>
    <t>IČO: 11587148, DIČ: CZ5806222312</t>
  </si>
  <si>
    <t>schuch@schuch.cz</t>
  </si>
  <si>
    <t xml:space="preserve">Dodávka rostlin - jakmile dovolí klimatické podmínky: po dohodě. Platnost cen pro objednávky do 15.2.2020.                                                       Objednávka nad 10.000,- + plaba hotově - sleva 5%, objednávka nad 30.000,- + platba hotově - sleva 10%.                                                                           Příplatek za dopravu 20,- za kilometr, zpátení cestu hradí dodavatel.                                                                                                                                         Nabidka platí pouze do vyprodání zásob.                                                                          </t>
  </si>
  <si>
    <t>Acer davidii ´Rosalie´</t>
  </si>
  <si>
    <t>v 60-100, ko5l</t>
  </si>
  <si>
    <t>Acer negundo ´Kelly´s Gold´</t>
  </si>
  <si>
    <t>v 60-100, ko2l</t>
  </si>
  <si>
    <t>Acer palmatum</t>
  </si>
  <si>
    <t>v 40-60, ko3l</t>
  </si>
  <si>
    <t>Aronia melanocarpa ´Viking´</t>
  </si>
  <si>
    <t>Aronia x prunifolia ´Aron´</t>
  </si>
  <si>
    <t>Azalea japonica ´Schneeglanz´</t>
  </si>
  <si>
    <t>v 40-50, ko5l</t>
  </si>
  <si>
    <t>v 80-100, ko2l</t>
  </si>
  <si>
    <t>Calycanthus floridus</t>
  </si>
  <si>
    <t>Catalpa bignonioides ´Nana´</t>
  </si>
  <si>
    <t>vk80, ok10-12, ko7,5l</t>
  </si>
  <si>
    <t>vk100, ok10-12, ko10l</t>
  </si>
  <si>
    <t>v 60-80, ko7,5l</t>
  </si>
  <si>
    <t>Cotoneaster dammeri ´Frieders Evergreen´</t>
  </si>
  <si>
    <t>š 15-20, h9x9x10</t>
  </si>
  <si>
    <t>š 30-40, h9x9x10</t>
  </si>
  <si>
    <t>Deutzia x ´Strawberry Fields´</t>
  </si>
  <si>
    <t>Euonymus fortunei ´Canadale Gold´</t>
  </si>
  <si>
    <t>v 12-15, h9x9x10</t>
  </si>
  <si>
    <t>Euonymus fortunei ´Gracilis´</t>
  </si>
  <si>
    <t>v 15-20, h9x9x10</t>
  </si>
  <si>
    <t>Ginkgo biloba ´Beijing Gold´</t>
  </si>
  <si>
    <t>Hydrangea macrophylla ´Bailmer´</t>
  </si>
  <si>
    <t>Hydrangea macrophylla ´Blue Wave´</t>
  </si>
  <si>
    <t>Hydrangea macrophylla ´Nigra´</t>
  </si>
  <si>
    <t>Hydrangea macrophylla ´Papagei´</t>
  </si>
  <si>
    <t>Hydrangea macrophylla ´Summer Beauty´</t>
  </si>
  <si>
    <t>Hydrangea macrophylla ´Tricolor´</t>
  </si>
  <si>
    <t>Hydrangea serrata ´David´</t>
  </si>
  <si>
    <t>Hypericum ´Hidcote´</t>
  </si>
  <si>
    <t>Lonicera kamtschatica ´Amur´</t>
  </si>
  <si>
    <t>Lonicera kamtschatica ´Leningradsky Velikan´</t>
  </si>
  <si>
    <t>Lonicera kamtschatica ´Sinoglaska´</t>
  </si>
  <si>
    <t>Lonicera kamtschatica ´Uspiech´</t>
  </si>
  <si>
    <t>Lonicera nitida ´Lemon Beauty´</t>
  </si>
  <si>
    <t>v 10-15, h9x9x10</t>
  </si>
  <si>
    <t>v 20-30, h9x9x10</t>
  </si>
  <si>
    <t>Parthenocissus tricuspidata ´Veitchii´ vyvazované</t>
  </si>
  <si>
    <t>v 30-40, h9x9x10</t>
  </si>
  <si>
    <t>v 15-20 ko1,5l</t>
  </si>
  <si>
    <t>Potentilla fruticosa ´Red´</t>
  </si>
  <si>
    <t>Prunus cerasifera ´Zloty Oblok´</t>
  </si>
  <si>
    <t>Prunus cerasus ´Oblaczynska´</t>
  </si>
  <si>
    <t>Rhamnus frangula ´Fasigiata´</t>
  </si>
  <si>
    <t>Rosa ´Růžová kompaktní´</t>
  </si>
  <si>
    <t>v 20-30, k1l</t>
  </si>
  <si>
    <t>Rosa ´Růžová plnokvětá´</t>
  </si>
  <si>
    <t>Rosa ´Růžová´</t>
  </si>
  <si>
    <t>v 60-80, ko2,5l</t>
  </si>
  <si>
    <t>vk 60, ko2,5l</t>
  </si>
  <si>
    <t>vk 80, ko2,5l</t>
  </si>
  <si>
    <t>vk 100, ko3l</t>
  </si>
  <si>
    <t>v 20-25, ko2l</t>
  </si>
  <si>
    <t>Spiraea japonica ´Zigeunerblut´</t>
  </si>
  <si>
    <t>š 20-30, ko1l</t>
  </si>
  <si>
    <t>Ulmus elegantissima ´Jacqueline Hillier´</t>
  </si>
  <si>
    <t>Viburnum plicatum ´Kilimadjaro´</t>
  </si>
  <si>
    <t>v 40-60, ko5l</t>
  </si>
  <si>
    <t>Viburnum plicatum ´Shoshoni´</t>
  </si>
  <si>
    <t>Weigela florida ´Nana Variegata´</t>
  </si>
  <si>
    <t xml:space="preserve">Školky Litomyšl </t>
  </si>
  <si>
    <t>T.G.Masaryka 506, Litomyšl, 57001</t>
  </si>
  <si>
    <t>IČO: 15034143, DIČ: CZ15034143</t>
  </si>
  <si>
    <t>info@skolky.cz</t>
  </si>
  <si>
    <t>Uvedené ceny rostlin jsou bez DPH a bez dopravy. K rostlinám je možné doobjednat etikety. Ostatní obchodní podmínky naleznete v našem tištěném ceníku.</t>
  </si>
  <si>
    <t>v 175-200, PS, dtbal</t>
  </si>
  <si>
    <t>v 250-300, ko20l</t>
  </si>
  <si>
    <t>Chamaecyparis lawsoniana ´Erecta Aurea´</t>
  </si>
  <si>
    <t>v 125-150, PS, dtbal</t>
  </si>
  <si>
    <t>Chamaecyparis lawsoniana ´Kelleriis Aurea´</t>
  </si>
  <si>
    <t>v 200-250, PS, dtbal</t>
  </si>
  <si>
    <t>Chamaecyparis nootkatensis ´PendulaAlbovariegata´</t>
  </si>
  <si>
    <t>Chamaecyparis nootkatensis ´Schneverdingen´</t>
  </si>
  <si>
    <t>v 350-400, PS, dtbal</t>
  </si>
  <si>
    <t>vk 180, ko15l</t>
  </si>
  <si>
    <t>Picea abies ´Aurea´</t>
  </si>
  <si>
    <t>v 100-125, PS, dtbal</t>
  </si>
  <si>
    <t>v 150-175, PS, dtbal</t>
  </si>
  <si>
    <t>Picea pungens ´Fat Albert´</t>
  </si>
  <si>
    <t>v 100/125, PS, dtbal</t>
  </si>
  <si>
    <t>Pinus mugo ´Peer Malden´</t>
  </si>
  <si>
    <t>v 60-80, PS, dtbal</t>
  </si>
  <si>
    <t>Pyr 3xp, v 300-350, dtbal</t>
  </si>
  <si>
    <t>Castanea sativa ´Lyon´</t>
  </si>
  <si>
    <t>Ktk, vk 150, 10/12, dtbal</t>
  </si>
  <si>
    <t>Pyr 2xp, v 300-350, ok 8/1</t>
  </si>
  <si>
    <t>Pyr 2xp, v 250-300, dtbal</t>
  </si>
  <si>
    <t>Tilia cordata ´Greenspire´</t>
  </si>
  <si>
    <t>Vk 2xp, ok 10-12, dtbal</t>
  </si>
  <si>
    <t>Tilia cordata ´Rancho´</t>
  </si>
  <si>
    <t>Vk, ok 10-12, dtbal</t>
  </si>
  <si>
    <t>pyr 6-8, ko30l</t>
  </si>
  <si>
    <t>Acer campestre ´Elsrijk´</t>
  </si>
  <si>
    <t>6-8, ko30l</t>
  </si>
  <si>
    <t>Acer campestre ´Red Shine´</t>
  </si>
  <si>
    <t>pyr 6-8, 200-250, ko30l</t>
  </si>
  <si>
    <t>Acer platanoides ´Drummondii´</t>
  </si>
  <si>
    <t>8-10 ko30l</t>
  </si>
  <si>
    <t>Acer rubrum ´Franksred´ (RED SUNSET)</t>
  </si>
  <si>
    <t>6-8 ko30l</t>
  </si>
  <si>
    <t>6-8, 200-250 ko25l</t>
  </si>
  <si>
    <t>pyr 8-10, ko30l</t>
  </si>
  <si>
    <t>pyr 8-10 ko30l</t>
  </si>
  <si>
    <t>Gleditsia triacanthos ´Emerald Cascade´</t>
  </si>
  <si>
    <t>vk 200, ok 6-8, ko25l</t>
  </si>
  <si>
    <t>Populus nigra ´Italica´</t>
  </si>
  <si>
    <t>Prunus padus</t>
  </si>
  <si>
    <t>Quercus petraea</t>
  </si>
  <si>
    <t>8-10, ko30l</t>
  </si>
  <si>
    <t>Ulmus ´Camperdownii´</t>
  </si>
  <si>
    <t>ko1,5l</t>
  </si>
  <si>
    <t>h9x9x10</t>
  </si>
  <si>
    <t>Berberis thunbergii ´Harlequin´</t>
  </si>
  <si>
    <t>Buddleja davidii ´Nanho Purple´</t>
  </si>
  <si>
    <t>v 20-30, ko3l</t>
  </si>
  <si>
    <t>Buxus sempervirens ´Aurea´</t>
  </si>
  <si>
    <t>Castanea sativa ´Sav´ ( plodový )</t>
  </si>
  <si>
    <t>vk 100, ko7,5l</t>
  </si>
  <si>
    <t>Castanea sativa ´Species´ ( plodový )</t>
  </si>
  <si>
    <t>vk 80, ko7,5l</t>
  </si>
  <si>
    <t>Cotoneaster buxifolius ´Nana´</t>
  </si>
  <si>
    <t>vk 80, ko3l</t>
  </si>
  <si>
    <t>vk 125, ko3l</t>
  </si>
  <si>
    <t>Cotoneaster salicifolius ´Sympatie´</t>
  </si>
  <si>
    <t>vk 60, ko2l</t>
  </si>
  <si>
    <t>Ktk, vk 80, ko2l</t>
  </si>
  <si>
    <t>Ligustrum vulgare</t>
  </si>
  <si>
    <t>Malus fontana</t>
  </si>
  <si>
    <t>vk 60, ko5l</t>
  </si>
  <si>
    <t>Parthenocissus quinquefolia var. engelmannii</t>
  </si>
  <si>
    <t>Pnd, vyvaz., h9x9x10</t>
  </si>
  <si>
    <t>Polygonum baldschuanicum</t>
  </si>
  <si>
    <t>vyvaz., h9x9x10</t>
  </si>
  <si>
    <t>Potentilla fruticosa ´Pink Queen´</t>
  </si>
  <si>
    <t>Prunus laurocerasus ´Herbergii´</t>
  </si>
  <si>
    <t>vk 150, ko3l</t>
  </si>
  <si>
    <t>vk 140, 30-40, ko5l</t>
  </si>
  <si>
    <t>Ginkgo biloba ´Pendula China´</t>
  </si>
  <si>
    <t>vk 180, 80-100, ko5l</t>
  </si>
  <si>
    <t>Ginkgo biloba ´Troll´</t>
  </si>
  <si>
    <t>vk 80, 40-60, ko5l</t>
  </si>
  <si>
    <t>Ginkgo biloba ´Yellow Dragon´</t>
  </si>
  <si>
    <t>v 150-175, ko7,5l</t>
  </si>
  <si>
    <t>vk 120, ko7,5l</t>
  </si>
  <si>
    <t>Picea abies ´Compacta´</t>
  </si>
  <si>
    <t>Picea abies ´Dan´s Dwar´</t>
  </si>
  <si>
    <t>v 20-30, bal</t>
  </si>
  <si>
    <t>vk 40, 40-60, bal</t>
  </si>
  <si>
    <t>Picea abies ´Pumila Nigra´</t>
  </si>
  <si>
    <t>v 30-40, bal</t>
  </si>
  <si>
    <t>Picea abies ´Václav´</t>
  </si>
  <si>
    <t>vk 60, 30-40, bal</t>
  </si>
  <si>
    <t>Picea omorika ´Pimoko´</t>
  </si>
  <si>
    <t>vk 60, 20-30, bal</t>
  </si>
  <si>
    <t>Picea orientalis ´Gracilis´</t>
  </si>
  <si>
    <t>Picea orientalis ´Horstman WB´</t>
  </si>
  <si>
    <t>Picea pungens ´Globosa´</t>
  </si>
  <si>
    <t>Picea pungens ´Nidiformis Kalouš´</t>
  </si>
  <si>
    <t>Pinus banksiana ´Banska Stiavnica´</t>
  </si>
  <si>
    <t>Pinus leucodermis ´Nana´</t>
  </si>
  <si>
    <t>Pinus leucodermis ´Schmidtii´</t>
  </si>
  <si>
    <t>v 12-15, bal</t>
  </si>
  <si>
    <t>Pinus mugo ´Curly´</t>
  </si>
  <si>
    <t>Pinus mugo ´Gnom´</t>
  </si>
  <si>
    <t>Pinus mugo ´Hesse´</t>
  </si>
  <si>
    <t>v 15-20, bal</t>
  </si>
  <si>
    <t>Pinus mugo ´Little Lady´</t>
  </si>
  <si>
    <t>Pinus mugo ´Zwerg Kugel´</t>
  </si>
  <si>
    <t>v 20-30, vk 60, bal</t>
  </si>
  <si>
    <t>Pinus nigra ´Richard´</t>
  </si>
  <si>
    <t>Pinus sylvestris ´Aurea´</t>
  </si>
  <si>
    <t>Pinus sylvestris ´Conica´</t>
  </si>
  <si>
    <t>Pinus sylvestris ´Miba´</t>
  </si>
  <si>
    <t>Pinus uncinata ´Borkovice 7 WB´</t>
  </si>
  <si>
    <t>vk 40, 20-30, bal</t>
  </si>
  <si>
    <t>Pinus uncinata ´Ježek´</t>
  </si>
  <si>
    <t>Pinus uncinata ´Litomyšl WB´</t>
  </si>
  <si>
    <t>Pinus uncinata ´Paradekissen´</t>
  </si>
  <si>
    <t>Andromeda polifolia ´Compacta´</t>
  </si>
  <si>
    <t>Azalea ´Arabesk´</t>
  </si>
  <si>
    <t>Azalea ´Eisprinzessin´</t>
  </si>
  <si>
    <t>Azalea ´Frei IV´</t>
  </si>
  <si>
    <t>Azalea ´Haruko´</t>
  </si>
  <si>
    <t>Azalea ´Kermesina´</t>
  </si>
  <si>
    <t>Azalea ´Orlice´</t>
  </si>
  <si>
    <t>Azalea ´Schneeperle´</t>
  </si>
  <si>
    <t>Azalea japonica ´Fridolín´</t>
  </si>
  <si>
    <t>Azalea japonica ´Geisha Red´</t>
  </si>
  <si>
    <t>Azalea knaphill ´Dolly Mc Lane´</t>
  </si>
  <si>
    <t>ko3l</t>
  </si>
  <si>
    <t>Azalea knaphill ´Gibraltar´</t>
  </si>
  <si>
    <t>Azalea knaphill ´Glowing Embers´</t>
  </si>
  <si>
    <t>Azalea knaphill ´Chanel´</t>
  </si>
  <si>
    <t>Azalea knaphill ´Oxydol´</t>
  </si>
  <si>
    <t>Azalea knaphill ´Saturnus´</t>
  </si>
  <si>
    <t>Azalea knaphill ´Soir de Paris´</t>
  </si>
  <si>
    <t>Azalea knaphill ´Tang Glow´</t>
  </si>
  <si>
    <t>Calluna vulgaris ´Alba Praecox´</t>
  </si>
  <si>
    <t>h12</t>
  </si>
  <si>
    <t>Calluna vulgaris ´Allegro´</t>
  </si>
  <si>
    <t>Calluna vulgaris ´Angie´ (S)</t>
  </si>
  <si>
    <t>Calluna vulgaris ´Aphrodite´ (S)</t>
  </si>
  <si>
    <t>Calluna vulgaris ´Dark Beauty´</t>
  </si>
  <si>
    <t>Calluna vulgaris ´Disco Queen´ (S)</t>
  </si>
  <si>
    <t>Calluna vulgaris ´Gina´ (S)</t>
  </si>
  <si>
    <t>Calluna vulgaris ´Hammondii´</t>
  </si>
  <si>
    <t>Calluna vulgaris ´Helena´(S)</t>
  </si>
  <si>
    <t>Calluna vulgaris ´Liliane (S)´</t>
  </si>
  <si>
    <t>Calluna vulgaris ´Loki´ (S)</t>
  </si>
  <si>
    <t>Calluna vulgaris ´Madonna´ (S)</t>
  </si>
  <si>
    <t>Calluna vulgaris ´Nora´ (S)</t>
  </si>
  <si>
    <t>h12l</t>
  </si>
  <si>
    <t>Calluna vulgaris ´Radnor´</t>
  </si>
  <si>
    <t>Calluna vulgaris ´Rosita´ (S)</t>
  </si>
  <si>
    <t>Calluna vulgaris ´Sandy´ (S)</t>
  </si>
  <si>
    <t>Calluna vulgaris ´Susane´ (S)</t>
  </si>
  <si>
    <t>Erica carnea ´Eva´</t>
  </si>
  <si>
    <t>h 12</t>
  </si>
  <si>
    <t>Erica carnea ´Isabell´</t>
  </si>
  <si>
    <t>Erica carnea ´Praecox Rubra´</t>
  </si>
  <si>
    <t>Erica carnea ´Vivellii´</t>
  </si>
  <si>
    <t>Erica darleyensis ´Kramer´s Rote´</t>
  </si>
  <si>
    <t>Erica darleyensis ´White Perfection´</t>
  </si>
  <si>
    <t>Erica vagans ´Valerie Proudley´</t>
  </si>
  <si>
    <t>Hebe ´New Zealand´</t>
  </si>
  <si>
    <t>Ledum groenlandicum ´Compactum´</t>
  </si>
  <si>
    <t>Pachistima canbyi</t>
  </si>
  <si>
    <t>Pernettya mucronata ´Alba´</t>
  </si>
  <si>
    <t>Pernettya mucronata ´Coccinea´</t>
  </si>
  <si>
    <t>Pieris japonica ´Minor´</t>
  </si>
  <si>
    <t>Rhododendron ´Scarlet Wonder´</t>
  </si>
  <si>
    <t>Rhododendron impeditum ´Augfast´</t>
  </si>
  <si>
    <t>Rhododendron (IG) ´Ramapo´</t>
  </si>
  <si>
    <t>Rhododendron impeditum ´Saint Merryn´</t>
  </si>
  <si>
    <t>Rhododendron keleticum</t>
  </si>
  <si>
    <t>Rhododendron obtusum ´Feenkiessen´</t>
  </si>
  <si>
    <t>Rhododendron obtusum ´Königstein´</t>
  </si>
  <si>
    <t>Rhododendron obtusum ´Maruschka´</t>
  </si>
  <si>
    <t>Rhododendron obtusum ´Melina´</t>
  </si>
  <si>
    <t>Rhododendron repens ´Baden-Baden´</t>
  </si>
  <si>
    <t>Rhododendron repens ´Bengal´</t>
  </si>
  <si>
    <t>Vaccinium corymbosum ´Ama´</t>
  </si>
  <si>
    <t>Vaccinium corymbosum ´Bluetta´</t>
  </si>
  <si>
    <t>Vaccinium corymbosum ´Dixi´</t>
  </si>
  <si>
    <t>Vaccinium corymbosum ´Earliblue´</t>
  </si>
  <si>
    <t>Vaccinium corymbosum ´Eliot´</t>
  </si>
  <si>
    <t>Vaccinium corymbosum ´Iranka´</t>
  </si>
  <si>
    <t>Acorus gramineus ´Pusillus´</t>
  </si>
  <si>
    <t>h8x8x9</t>
  </si>
  <si>
    <t>Achillea millefolium ´Cerise Queen´</t>
  </si>
  <si>
    <t>Alchemilla mollis ´Thriller´</t>
  </si>
  <si>
    <t>Allium schoenoprasum</t>
  </si>
  <si>
    <t>Anemone sylvestris</t>
  </si>
  <si>
    <t>Arabis caucasica ´Little Treasure White´</t>
  </si>
  <si>
    <t>Armeria ´Armada Pink´</t>
  </si>
  <si>
    <t>Aster alpinus ´Beauty Rose´</t>
  </si>
  <si>
    <t>Astilbe ´Astary White´</t>
  </si>
  <si>
    <t>Aubrieta hybrida ´Audrey deep Purple Compact´</t>
  </si>
  <si>
    <t>Aurinia saxatillis ´Summit´</t>
  </si>
  <si>
    <t>Campanula glomerata</t>
  </si>
  <si>
    <t>Campanula 'Pristar White´</t>
  </si>
  <si>
    <t>Carex pendula</t>
  </si>
  <si>
    <t>Coreopsis verticillata ´Moonbeam´</t>
  </si>
  <si>
    <t>Delphinium x cultorum ´Dark Blue/White Bee´</t>
  </si>
  <si>
    <t>Dianthus gratianopolitanus ´Eydangeri´</t>
  </si>
  <si>
    <t>Digitalis purpurea</t>
  </si>
  <si>
    <t>Echinacea purpurea ´Magnus´</t>
  </si>
  <si>
    <t>Epimedium perralchicum</t>
  </si>
  <si>
    <t>Eryngium planum ´Blue Glitter´</t>
  </si>
  <si>
    <t>Euphorbia sequeniana</t>
  </si>
  <si>
    <t>Festuca cinerea (glauca)</t>
  </si>
  <si>
    <t>Geranium macrorrhizum ´Bevan´s Variety´</t>
  </si>
  <si>
    <t>Gypsophila repens</t>
  </si>
  <si>
    <t>Helianthemum  hybridum ´Ben Hope´</t>
  </si>
  <si>
    <t>Hemerocallis hybrida ´Strawberry Candy´</t>
  </si>
  <si>
    <t>Heuchera americana ´Palace Purple´</t>
  </si>
  <si>
    <t>Heuchera pruhoniciana ´Ricard´</t>
  </si>
  <si>
    <t>Hieracium pilosella</t>
  </si>
  <si>
    <t>Inula ensifolia ´Compacta´</t>
  </si>
  <si>
    <t>Iris x barbata nana ´Baby Snowlake´</t>
  </si>
  <si>
    <t>Lavandula angustifolia ´Ellegance Purple´</t>
  </si>
  <si>
    <t>Liatris spicata</t>
  </si>
  <si>
    <t>Miscanthus sinensis ´Yakushima Dwarf´</t>
  </si>
  <si>
    <t>Nepeta faassenii ´Walker´s Low´</t>
  </si>
  <si>
    <t>9x9x10</t>
  </si>
  <si>
    <t>Phlox paniculata ´Fujiyama´</t>
  </si>
  <si>
    <t>Platycodon grandiflorus ´Astra Blue´</t>
  </si>
  <si>
    <t>Pleione formosanum ´Blush of Dawn´</t>
  </si>
  <si>
    <t>h7x7x8</t>
  </si>
  <si>
    <t>Pulmonaria saccharata ´Frühlingshimmel´</t>
  </si>
  <si>
    <t>Pulsatilla vulgaris ´Pinwheel Dark Red Shades´</t>
  </si>
  <si>
    <t>Rudbeckia fulgida ´Goldsturm´</t>
  </si>
  <si>
    <t>Sagina subulata</t>
  </si>
  <si>
    <t>Salvia superba ´New Dimension Blue´</t>
  </si>
  <si>
    <t>Saxifraga arendsii ´Alpino Pink´</t>
  </si>
  <si>
    <t>Sedum floriferum</t>
  </si>
  <si>
    <t>Sedum hybridum ´Munstead Dark Red´</t>
  </si>
  <si>
    <t>Sedum reflexum ´Angelina´</t>
  </si>
  <si>
    <t>Sempervivum hybridum</t>
  </si>
  <si>
    <t>Thymus serpyllum</t>
  </si>
  <si>
    <t>Veronica gentianoides</t>
  </si>
  <si>
    <t>Waldsteinia ternata</t>
  </si>
  <si>
    <t>Líska ´Halská Obrovská´</t>
  </si>
  <si>
    <t>keř,ko2l</t>
  </si>
  <si>
    <t>Líska ´Lombardská bílá´</t>
  </si>
  <si>
    <t>keř, ko2l</t>
  </si>
  <si>
    <t>Líska ´Webova´</t>
  </si>
  <si>
    <t>Líska Lombardská červená</t>
  </si>
  <si>
    <t>Ořešák vlašský Jupiter</t>
  </si>
  <si>
    <t>Šp, ko3l</t>
  </si>
  <si>
    <t>Ořešák vlašský Mars</t>
  </si>
  <si>
    <t>Ořešák vlašský Seifersdorfský</t>
  </si>
  <si>
    <t>Hrušeň Petra</t>
  </si>
  <si>
    <t>Z, hr. semenáč, ko15l</t>
  </si>
  <si>
    <t>Švestka Elena - L</t>
  </si>
  <si>
    <t>Z, Myrobalán, ko10l</t>
  </si>
  <si>
    <t>Třešeň Burlat</t>
  </si>
  <si>
    <t>Z, Ptáčnice, ko15l</t>
  </si>
  <si>
    <t>Třešeň Vanda</t>
  </si>
  <si>
    <t>Višeň Érdi Bötermö</t>
  </si>
  <si>
    <t>PK, Ptáčnice, ko20l</t>
  </si>
  <si>
    <t>Chládek-okrasná školka Mazelov</t>
  </si>
  <si>
    <t>Střešovická 47/458, Praha 6, Veleslavín, 16200</t>
  </si>
  <si>
    <t>IČO: 06636853, DIČ: CZ06636853</t>
  </si>
  <si>
    <t>info@skolka-chladek.cz</t>
  </si>
  <si>
    <t xml:space="preserve">Adresa školky: Mazelovská hájovna, Kolný 17, 373 63 Ševětín, okr.České Budějovice. Uvedené ceny jsou bez DPH. Ceny v EUR jsou orientační. 			_x000D_
Splatnost faktur je 30 dní. Nový zákazník první platba předem nebo v hotovosti při odběru zboží.		_x000D_
Rostliny expedujeme na paletách, box paletách nebo na CC vozíkách. Způsob a cena dopravy se řeší individuálně, dle velikosti zakázky. 	_x000D_
Více informací poskytne vedoucí školky Ing. Jan Pich 606 751 957._x000D_
</t>
  </si>
  <si>
    <t>C10 červený,60/80</t>
  </si>
  <si>
    <t>vánoční stromek</t>
  </si>
  <si>
    <t>C12 červený,80/100</t>
  </si>
  <si>
    <t>C20 červený,125/150</t>
  </si>
  <si>
    <t>C15 červený,100/125</t>
  </si>
  <si>
    <t>Abies grandis</t>
  </si>
  <si>
    <t>Picea abies</t>
  </si>
  <si>
    <t>C10 červený,80/100</t>
  </si>
  <si>
    <t>C12 červený,100/125</t>
  </si>
  <si>
    <t>1kg,na volno</t>
  </si>
  <si>
    <t>jedlová chvoj</t>
  </si>
  <si>
    <t>svazek,svazek 1kg</t>
  </si>
  <si>
    <t>svazek,svazek 2kg</t>
  </si>
  <si>
    <t>dtbal,125/150</t>
  </si>
  <si>
    <t>bal,20/30</t>
  </si>
  <si>
    <t>dtbal,60/80</t>
  </si>
  <si>
    <t>bal,40/60</t>
  </si>
  <si>
    <t>dtbal,200/250</t>
  </si>
  <si>
    <t>dtbal,tvar trojúhelník 200</t>
  </si>
  <si>
    <t>Cupressocyparis leylandii ´Gold Rider´</t>
  </si>
  <si>
    <t>bal,80/100</t>
  </si>
  <si>
    <t>bal,100/125</t>
  </si>
  <si>
    <t>Ilex aquifolium ´J.C. van Tol´</t>
  </si>
  <si>
    <t>bal,60/80</t>
  </si>
  <si>
    <t>bal,125/150</t>
  </si>
  <si>
    <t>Larix kaempferi ´Diana´</t>
  </si>
  <si>
    <t>dtbal,150/175</t>
  </si>
  <si>
    <t>Larix kaempferi ´Stiff Weaping´</t>
  </si>
  <si>
    <t>C12,80/100</t>
  </si>
  <si>
    <t>dtbal,40/60</t>
  </si>
  <si>
    <t>dtbal,30/40</t>
  </si>
  <si>
    <t>dtbal,100/125</t>
  </si>
  <si>
    <t>Taxus baccata ´Dovastoniana´</t>
  </si>
  <si>
    <t>Taxus baccata ´Dovastonii Aurea´</t>
  </si>
  <si>
    <t>C3,30/40</t>
  </si>
  <si>
    <t>C7,5,60/80</t>
  </si>
  <si>
    <t>C15,100/125</t>
  </si>
  <si>
    <t>Thuja occidentalis ´Sunkist´</t>
  </si>
  <si>
    <t>bal,30/40</t>
  </si>
  <si>
    <t>Zahradnictví Novák Ing. Aleš Novák</t>
  </si>
  <si>
    <t>Zahradní 177/3, Ivančice 66491</t>
  </si>
  <si>
    <t>IČO: 71765735, DIČ: CZ7804264028</t>
  </si>
  <si>
    <t>alanovak@volny.cz</t>
  </si>
  <si>
    <t>Cena rostlin je uvedena bez DPH. Při odběru nad 25 tis. poskytujeme slevy. Zboží je možno vybrat osobně na naší provozovně.</t>
  </si>
  <si>
    <t>Abies concolor</t>
  </si>
  <si>
    <t>Abies koreana ´Fastigiata´</t>
  </si>
  <si>
    <t>v 60-80, dtbal</t>
  </si>
  <si>
    <t>Abies koreana ´Molli´</t>
  </si>
  <si>
    <t>Abies pinsapo ´Fastigiata´</t>
  </si>
  <si>
    <t>Abies pinsapo ´Glauca´</t>
  </si>
  <si>
    <t>v 20-40, dtbal</t>
  </si>
  <si>
    <t>o 12/14, v 100-125, dtbal</t>
  </si>
  <si>
    <t>o 14/16, v 80-100, dtbal</t>
  </si>
  <si>
    <t>o 14/16, v 100-125, dtbal</t>
  </si>
  <si>
    <t>o 16/18, v 100-125, dtbal</t>
  </si>
  <si>
    <t>o 16/18, v 125-150, dtbal</t>
  </si>
  <si>
    <t>o 18/20, v 125-150, dtbal</t>
  </si>
  <si>
    <t>o 20/25, v 125-150, dtbal</t>
  </si>
  <si>
    <t>o 20/25, v 180-200, dtbal</t>
  </si>
  <si>
    <t>vícekmenný</t>
  </si>
  <si>
    <t>o 6/8, v 200-220 pk</t>
  </si>
  <si>
    <t>o 6/8, v 200-220, dtbal</t>
  </si>
  <si>
    <t>o 8/10, v 200-220, dtbal</t>
  </si>
  <si>
    <t>o 6/8, v 200-220, k 20l</t>
  </si>
  <si>
    <t>o 8/10, v 200-220, k20l</t>
  </si>
  <si>
    <t>Acer platanoides ´Pygmaeum´</t>
  </si>
  <si>
    <t>Acer platanoides ´Pyramidalis Compacta´</t>
  </si>
  <si>
    <t>v 40-50, dtbal</t>
  </si>
  <si>
    <t>v 50-60, dtbal</t>
  </si>
  <si>
    <t>o 6/8, v 125-150, dtbal</t>
  </si>
  <si>
    <t>o 6/8, v 150-175, dtbal</t>
  </si>
  <si>
    <t>o 8/10 v150-175, dtbal</t>
  </si>
  <si>
    <t>o 8/10 v175-200, dtbal</t>
  </si>
  <si>
    <t>Carpinus betulus ´Columnaris´</t>
  </si>
  <si>
    <t>v 60-80, dtbal, dtbal</t>
  </si>
  <si>
    <t>v 250-300, dtbal</t>
  </si>
  <si>
    <t>v 60-80, k 5l</t>
  </si>
  <si>
    <t>v 80-100, k 5l</t>
  </si>
  <si>
    <t>Fagus sylvatica ´Rohan Gold´</t>
  </si>
  <si>
    <t>Fagus sylvatica ´Rohan Weeping´</t>
  </si>
  <si>
    <t>o 6/8,v 120-140, dtbal</t>
  </si>
  <si>
    <t>o 6/8,v 140-160, dtbal</t>
  </si>
  <si>
    <t>o 6/8,v 160-180, dtbal</t>
  </si>
  <si>
    <t>o 6/8, v 180-200, dtbal</t>
  </si>
  <si>
    <t>o 8/10, v 160-180, dtbal</t>
  </si>
  <si>
    <t>tříletá korunka</t>
  </si>
  <si>
    <t>Fraxinus excelsior ´Nana´</t>
  </si>
  <si>
    <t>o 8/10, v 200-220, pk</t>
  </si>
  <si>
    <t>o 10-12, v 200-220, dtbal</t>
  </si>
  <si>
    <t>o 12/14, v 200-220, dtbal</t>
  </si>
  <si>
    <t>o 14/16, v 200-220, dtbal</t>
  </si>
  <si>
    <t>o 16/18, v 200-220, dtbal</t>
  </si>
  <si>
    <t>Ginkgo biloba ´Fastigiata´</t>
  </si>
  <si>
    <t>o 6/8, v 100-125, dtbal</t>
  </si>
  <si>
    <t>o 6/8,v 125-150, dtbal</t>
  </si>
  <si>
    <t>o 8/10, v 100-125, dtbal</t>
  </si>
  <si>
    <t>o 8/10, v 125-150, dtbal</t>
  </si>
  <si>
    <t>o 8/10, v 150-175, dtbal</t>
  </si>
  <si>
    <t>Ilex aquifolium ´Alaska´</t>
  </si>
  <si>
    <t>Larix decidua ´Repens´</t>
  </si>
  <si>
    <t>o 10/12, v 125-150, dtbal</t>
  </si>
  <si>
    <t>o 12/14, v 125-150, dtbal</t>
  </si>
  <si>
    <t>o 14/16, v 125-150, dtbal</t>
  </si>
  <si>
    <t>o 10/12,v 150-175, dtbal</t>
  </si>
  <si>
    <t>o 12/14, v 150-175, dtbal</t>
  </si>
  <si>
    <t>o 14/16, v 150-175, dtbal</t>
  </si>
  <si>
    <t>Morus alba ´Pendula´</t>
  </si>
  <si>
    <t>o 6/8, v 150-175, pk</t>
  </si>
  <si>
    <t>o 6/8, v 175-200, pk</t>
  </si>
  <si>
    <t>Picea pungens ´Compacta´</t>
  </si>
  <si>
    <t>Pinus ´Bambino´ na kmínku</t>
  </si>
  <si>
    <t>korunka Ø40 cm</t>
  </si>
  <si>
    <t>Pinus leucodermis ´Schmidtii´ víceramený</t>
  </si>
  <si>
    <t>v 60-100, dtbal</t>
  </si>
  <si>
    <t>v 20-30, dtbal</t>
  </si>
  <si>
    <t>průměr 50cm</t>
  </si>
  <si>
    <t>průměr 60cm</t>
  </si>
  <si>
    <t>průměr 70cm</t>
  </si>
  <si>
    <t>Pinus mugo ´Benjamin´ na kmínku</t>
  </si>
  <si>
    <t>v 60-70, dtbal</t>
  </si>
  <si>
    <t>Pinus nigra zaštipovaná pseudobonsai</t>
  </si>
  <si>
    <t>v 125-175, dtbal</t>
  </si>
  <si>
    <t>Pinus nigra ´Caramanica´</t>
  </si>
  <si>
    <t>Pinus rotundata ´Kostelníček´</t>
  </si>
  <si>
    <t>Pinus sylvestris ´Compressa´ na kmínku</t>
  </si>
  <si>
    <t>o 16/18, v 160-180</t>
  </si>
  <si>
    <t>Pinus sylvestris ´Compressa´ víceramnenný</t>
  </si>
  <si>
    <t>Pinus sylvestris ´Compressa´ víceramenný</t>
  </si>
  <si>
    <t>Pinus sylvestris ´Paradekissen´</t>
  </si>
  <si>
    <t>v 80-100,. dtbal</t>
  </si>
  <si>
    <t>v 80-100,dtbal</t>
  </si>
  <si>
    <t>Prunus avium ´Plena´</t>
  </si>
  <si>
    <t>o 10/12, v 200-220, dtbal</t>
  </si>
  <si>
    <t>o 6/8, v 200-220, pk</t>
  </si>
  <si>
    <t>o 8/10, v 200-220, k 20l</t>
  </si>
  <si>
    <t>Quercus robur ´Fastigiata´ (SKYROCKET)</t>
  </si>
  <si>
    <t>Sophora japonica ´Pendula´</t>
  </si>
  <si>
    <t>o 10/12, 100-125, dtbal</t>
  </si>
  <si>
    <t>o 10/12, 150-175, dtbal</t>
  </si>
  <si>
    <t>o 10/12, 175-200, dtbal</t>
  </si>
  <si>
    <t>o 12/14, v 175-200, dtbal</t>
  </si>
  <si>
    <t>o 14/16, 175-200, dtbal</t>
  </si>
  <si>
    <t>o 20/25, 125-150, dtbal</t>
  </si>
  <si>
    <t>Ulmus glabra ´Pendula´</t>
  </si>
  <si>
    <t>o 14/16, v 175-200, dtbal</t>
  </si>
  <si>
    <t>o 16/18, v 175-200, dtbal</t>
  </si>
  <si>
    <t>o 20/25, v 175-200, dtbal</t>
  </si>
  <si>
    <t>o 25/30, v 175-200, dtbal</t>
  </si>
  <si>
    <t>Dušan Horák - HORÁKOVY ŠKOLKY</t>
  </si>
  <si>
    <t>Za Drahou 955, Bystřice pod Hostýnem 76861</t>
  </si>
  <si>
    <t>IČO: 65831209, DIČ: CZ6605150079</t>
  </si>
  <si>
    <t>dusan@skolkyhorak.cz</t>
  </si>
  <si>
    <t>Ceny rostlin jsou uvedeny bez 15 % DPH a dopravy. V  případě požadavku zajištění dopravy  je  minimální objednávka  1CC vozík nebo  paleta.			_x000D_
Cena dopravy  za 1 CC  vozík,  paletu  dle aktuálních  cen a  místa dodání   přepravní  společností.					_x000D_
Etikety dodáváme dle přání zákazníka šířky 19 nebo 38 mm za 3,50 Kč/ks.</t>
  </si>
  <si>
    <t>Abies,Picea, Pinus- X/1/0,H9*9*10cm</t>
  </si>
  <si>
    <t>jednoletý roub., v platech</t>
  </si>
  <si>
    <t>i kusový prodej</t>
  </si>
  <si>
    <t>Fagus- X/1/0,H9*9*10cm</t>
  </si>
  <si>
    <t>v. 10-15 cm, H9*9*10 cm</t>
  </si>
  <si>
    <t>v. 8-10 cm, H9*9*10 cm</t>
  </si>
  <si>
    <t>Amelanchier v  odrůdách</t>
  </si>
  <si>
    <t>v 20-30 cm, Ko 1,0 l</t>
  </si>
  <si>
    <t>etiketa v ceně</t>
  </si>
  <si>
    <t>v 40-60 cm, Ko 1,0 l</t>
  </si>
  <si>
    <t>v 60-80 cm, Ko 1,0 l</t>
  </si>
  <si>
    <t>Hippophae rhamnoides v odrůdách</t>
  </si>
  <si>
    <t>H9*9*10 cm</t>
  </si>
  <si>
    <t>v. 20-25 cm, Ko 12 cm</t>
  </si>
  <si>
    <t>v. 60-80 cm, Ko 1,5 l</t>
  </si>
  <si>
    <t>v. 30-40 cm, Ko 2,0 l</t>
  </si>
  <si>
    <t>Vaccinium corymbosum ´Chippewa´</t>
  </si>
  <si>
    <t>Vaccinium corymbosum ´Pink Blueberry´</t>
  </si>
  <si>
    <t>v. 25-30 cm, Ko 2,0 l</t>
  </si>
  <si>
    <t>Vaccinium corymbosum ´Northblue´</t>
  </si>
  <si>
    <t>Lonicera coerulea ´Indigo Gem´</t>
  </si>
  <si>
    <t>Lonicera coerulea ´Boreal Blizzard´</t>
  </si>
  <si>
    <t>v. 20-30 cm, Ko 2,0 l</t>
  </si>
  <si>
    <t>Actinidia arguta ´Ananasnaya´ (ANNA)</t>
  </si>
  <si>
    <t>Pnd 40-60 cm, Ko 12 cm</t>
  </si>
  <si>
    <t>Actinidia arguta ´Ashoka´</t>
  </si>
  <si>
    <t>Actinidia arguta ´Bonara´</t>
  </si>
  <si>
    <t>Actinidia arguta ´Cornel´</t>
  </si>
  <si>
    <t>Actinidia arguta ´Purpurna Sadowa´</t>
  </si>
  <si>
    <t>Actinidia arguta ´Weiki´</t>
  </si>
  <si>
    <t>v. 40-50 cm, Ko 2,0 l</t>
  </si>
  <si>
    <t>X/1/0, Ko 1,0 l</t>
  </si>
  <si>
    <t>Sorbus domestica</t>
  </si>
  <si>
    <t>Sorbus aucuparia ´Edulis´ (Moravica)</t>
  </si>
  <si>
    <t>X/1/0, Ko 2,0 l</t>
  </si>
  <si>
    <t>Aristolochia  durior</t>
  </si>
  <si>
    <t>Pnd 60-100 cm, Ko 2,0 l</t>
  </si>
  <si>
    <t>Akebia quinata</t>
  </si>
  <si>
    <t>Fallopia aubertii</t>
  </si>
  <si>
    <t>Parthenocissus quinquefolia</t>
  </si>
  <si>
    <t>Rubus ´Boysenberry´</t>
  </si>
  <si>
    <t>v. 20-30 cm, Ko 12 cm</t>
  </si>
  <si>
    <t>Cytisus decumbens ´Nana´</t>
  </si>
  <si>
    <t>v. 10-15 cm, Ko 12 cm</t>
  </si>
  <si>
    <t>Potentilla fruticosa ´Manchu´</t>
  </si>
  <si>
    <t>v. 30-40 cm, Ko 12 cm</t>
  </si>
  <si>
    <t>Weigela florida ´Caricature´</t>
  </si>
  <si>
    <t>Weigela florida ´Eva Supreme´</t>
  </si>
  <si>
    <t>Weigela florida ´Nana Purpurea´</t>
  </si>
  <si>
    <t>Weigela florida ´Saša´</t>
  </si>
  <si>
    <t>Hypericum x inodorum</t>
  </si>
  <si>
    <t>Hydrangea macrophylla ´Hermann Dinemann´</t>
  </si>
  <si>
    <t>Hydrangea macrophylla ´Blau  Teller´</t>
  </si>
  <si>
    <t>Hydrangea macrophylla ´Peppermint´</t>
  </si>
  <si>
    <t>Hydrangea macrophylla ´Rot Teller´</t>
  </si>
  <si>
    <t>Hydrangea serrata ´Benigaku´</t>
  </si>
  <si>
    <t>Calluna vulgaris ´Dark  Beauty´</t>
  </si>
  <si>
    <t>v. 8-10 cm, Ko 12 cm</t>
  </si>
  <si>
    <t>Calluna vulgaris ´Boskoop´</t>
  </si>
  <si>
    <t>Calluna  vulgaris ´Alba  Praecox´</t>
  </si>
  <si>
    <t>Calluna vulgaris ´Allegretto´</t>
  </si>
  <si>
    <t>Calluna vulgaris ´Carmen´</t>
  </si>
  <si>
    <t>Erica x darleyensis ´Kramer´s Rote´</t>
  </si>
  <si>
    <t>š.15-20 cm, Ko 12 cm</t>
  </si>
  <si>
    <t>Erica  x darleyensis ´Jack Brummage´</t>
  </si>
  <si>
    <t>š.10-15 cm, Ko 12 cm</t>
  </si>
  <si>
    <t>Erica x darleyensis ´White Perfection´</t>
  </si>
  <si>
    <t>š. 15-20 cm, Ko 12 cm</t>
  </si>
  <si>
    <t>Erica carnea ´Rubinteppich´</t>
  </si>
  <si>
    <t>Hydrangea arborescens ´Hayes Starburst´ (HOVARIA HAYES STARBURST)</t>
  </si>
  <si>
    <t>š. 20-30 cm, Ko 12 cm</t>
  </si>
  <si>
    <t>Lavandula angustifolia</t>
  </si>
  <si>
    <t>v 10-15 cm, H9*9*10 cm</t>
  </si>
  <si>
    <t>v 15-20 cm, H9*9*10 cm</t>
  </si>
  <si>
    <t>v 15-20 cm, ko 2,0 l</t>
  </si>
  <si>
    <t>Berberis thunbergii ´Fireball´ ®</t>
  </si>
  <si>
    <t>v 25-30 cm, ko 2,0 l</t>
  </si>
  <si>
    <t>v 30-40 cm, ko 2,0 l</t>
  </si>
  <si>
    <t>Buddleja alternifolia</t>
  </si>
  <si>
    <t>v 40-60 cm, ko 2,0 l</t>
  </si>
  <si>
    <t>v 20-30 cm, ko 2,0 l</t>
  </si>
  <si>
    <t>Buddleja davidii ´Santana´</t>
  </si>
  <si>
    <t>Chaenomeles speciosa ´Red Kimono´®</t>
  </si>
  <si>
    <t>Chaenomeles speciosa ´Moerloosei´</t>
  </si>
  <si>
    <t>v 40-60 cm, ko 3,0 l</t>
  </si>
  <si>
    <t>Chaenomeles speciosa ´Nivalis´</t>
  </si>
  <si>
    <t>Chaenomeles x superba ´Knap Hill Scarlet´</t>
  </si>
  <si>
    <t>v 30-40 cm, ko 3,0 l</t>
  </si>
  <si>
    <t>Chaenomeles x superba ´Red Joy´</t>
  </si>
  <si>
    <t>Chaenomeles speciosa</t>
  </si>
  <si>
    <t>Crataegus laevigata ´Paul´s Scarlet´</t>
  </si>
  <si>
    <t>X/1/0, ko 2,0 l</t>
  </si>
  <si>
    <t>Crataegus monogyna ´Variegata´</t>
  </si>
  <si>
    <t>Forsythia x intermedia ´Golden Nugget´</t>
  </si>
  <si>
    <t>Cotinus coggygria ´Lilla´®</t>
  </si>
  <si>
    <t>v 40-50 cm, ko 2,0 l</t>
  </si>
  <si>
    <t>Cotinus coggygria ´GOLDEN SPIRITAncot´ ® (Ancot)</t>
  </si>
  <si>
    <t>Kerria japonica ´Pleniflora´</t>
  </si>
  <si>
    <t>Magnolia stellata ´Royal Star´</t>
  </si>
  <si>
    <t>Magnolia ´Elizabeth´</t>
  </si>
  <si>
    <t>Physocarpus opulifolius ´Luteus´</t>
  </si>
  <si>
    <t>v 60-80 cm, ko 3,0 l</t>
  </si>
  <si>
    <t>Potentilla fruticosa ´Snowflake´</t>
  </si>
  <si>
    <t>Sambucus nigra ´Guincho Purple´</t>
  </si>
  <si>
    <t>v 40-50 cm, ko 3,0 l</t>
  </si>
  <si>
    <t>Spiraea betulifolia</t>
  </si>
  <si>
    <t>v 20-30 cm, ko 3,0 l</t>
  </si>
  <si>
    <t>Spiraea prunifolia ´Plena´</t>
  </si>
  <si>
    <t>Syringa x chinensis ´Saugeana´</t>
  </si>
  <si>
    <t>Syringa protolaciniata</t>
  </si>
  <si>
    <t>Viburnum plicatum ´Shasta´</t>
  </si>
  <si>
    <t>Weigela florida ´Cappucino´</t>
  </si>
  <si>
    <t>Weigela florida ´Variegata Nana´</t>
  </si>
  <si>
    <t>Kalmia latifolia ´Kaleidoscope´</t>
  </si>
  <si>
    <t>v 30-35 cm, ko 2,0 l</t>
  </si>
  <si>
    <t>Kalmia latifolia ´Tadeusz´</t>
  </si>
  <si>
    <t>Kalmia latifolia ´Zebulon´</t>
  </si>
  <si>
    <t>Fagus sylvatica ´Andrusiv Green´</t>
  </si>
  <si>
    <t>Fagus sylvatica ´Roseo-marginata´</t>
  </si>
  <si>
    <t>Vk60 cm, ko 2,0 l</t>
  </si>
  <si>
    <t>Malus ´Royalty´</t>
  </si>
  <si>
    <t>X/1/0, ko 1,0 l</t>
  </si>
  <si>
    <t>Malus toringo ´Tina´</t>
  </si>
  <si>
    <t>Malus ´Van Eseltine´</t>
  </si>
  <si>
    <t>Malus ioensis ´Plena´</t>
  </si>
  <si>
    <t>v 80-100 cm, ko 7,5 l</t>
  </si>
  <si>
    <t>Crataegus monogyna ´Inermis Compacta´</t>
  </si>
  <si>
    <t>v 15-20 cm, ko 5,0 l</t>
  </si>
  <si>
    <t>Fraxinus excelsior ´Abiona´</t>
  </si>
  <si>
    <t>ko 7,5 l, terrakota</t>
  </si>
  <si>
    <t>Fraxinus excelsior ´Diggi´s Säule´</t>
  </si>
  <si>
    <t>v 20-30 cm, ko 7,5 l</t>
  </si>
  <si>
    <t>v 40-60 cm, ko 5,0 l</t>
  </si>
  <si>
    <t>Chamaecyparis obtusa ´Birgit´</t>
  </si>
  <si>
    <t>š 15-20 cm, ko 2,0 l</t>
  </si>
  <si>
    <t>Chamaecyparis pisifera ´Baby Blue´</t>
  </si>
  <si>
    <t>Ginkgo biloba ´Baldi´</t>
  </si>
  <si>
    <t>Ginkgo biloba ´Little Joe´</t>
  </si>
  <si>
    <t>Ginkgo biloba ´Munchkin´</t>
  </si>
  <si>
    <t>š 30-40 cm, ko 2,0 l</t>
  </si>
  <si>
    <t>Juniperus horizontalis ´Pancake´</t>
  </si>
  <si>
    <t>Taxus baccata ´Repandens Aurea´</t>
  </si>
  <si>
    <t>š 20-25 cm, ko 2,0 l</t>
  </si>
  <si>
    <t>Thuja occidentalis ´Holub´</t>
  </si>
  <si>
    <t>Taxus baccata ´Hicksii´</t>
  </si>
  <si>
    <t>v 20-25 cm, ko 2,0 l</t>
  </si>
  <si>
    <t>Thuja (Platycladus) orient. ´Aurea Nana´</t>
  </si>
  <si>
    <t>Thuja (Platycladus) orient. ´Morgan´</t>
  </si>
  <si>
    <t>š 20-30 cm, ko 2,0 l</t>
  </si>
  <si>
    <t>Tsuga canadensis ´Many Cones´</t>
  </si>
  <si>
    <t>š 10-15 cm, ko 2,0 l</t>
  </si>
  <si>
    <t>VK 60 cm,  ko 2,0 l</t>
  </si>
  <si>
    <t>Picea abies ´Gold Dust´</t>
  </si>
  <si>
    <t>VK 40 cm, ko 2,0 l</t>
  </si>
  <si>
    <t>VK 50 cm, ko 2,0 l</t>
  </si>
  <si>
    <t>Pinus densiflora ´Heavy Bud´</t>
  </si>
  <si>
    <t>VK 60 cm, ko 3,0 l</t>
  </si>
  <si>
    <t>Pinus mugo ´Carsten´</t>
  </si>
  <si>
    <t>Pinus heldreichii ´Pirin 3´</t>
  </si>
  <si>
    <t>v 10-12 cm, ko 2,0 l</t>
  </si>
  <si>
    <t>Pinus mugo ´Grüne Welle´</t>
  </si>
  <si>
    <t>VK 60 cm, ko 2,0 l</t>
  </si>
  <si>
    <t>Pinus mugo ´Hostýn Gold´</t>
  </si>
  <si>
    <t>Pinus mugo ´Hostýn Mini´</t>
  </si>
  <si>
    <t>Pinus mugo ´Picobello´</t>
  </si>
  <si>
    <t>v 10-15 cm, ko 2,0 l</t>
  </si>
  <si>
    <t>Pinus mugo ´Michal´</t>
  </si>
  <si>
    <t>VK 40 cm, ko 3,0 l</t>
  </si>
  <si>
    <t>Pinus mugo ´Jezek´</t>
  </si>
  <si>
    <t>Pinus sylvestris ´Top Hat´</t>
  </si>
  <si>
    <t>Pinus  heldreichii´Pirin 1 ´</t>
  </si>
  <si>
    <t>Pinus nigra ´Bambola´</t>
  </si>
  <si>
    <t>VK 50 cm, ko 3,0 l</t>
  </si>
  <si>
    <t>Pinus heldreichii ´Pirin 2´</t>
  </si>
  <si>
    <t>Pinus sylvestris ´Doone Valley´</t>
  </si>
  <si>
    <t>VK 70 cm, ko 5,0 l</t>
  </si>
  <si>
    <t>Pinus mugo ´Loučky 2 ´</t>
  </si>
  <si>
    <t>Pinus mugo ´Bozi Dar´</t>
  </si>
  <si>
    <t>VK 70 cm, ko 3,0 l</t>
  </si>
  <si>
    <t>Pinus mugo ´Paradakissen´</t>
  </si>
  <si>
    <t>Larix gmelinii ´Weeping form´</t>
  </si>
  <si>
    <t>VK 100 cm, ko 7,5 l</t>
  </si>
  <si>
    <t>VK 120 cm, ko 7,5 l</t>
  </si>
  <si>
    <t>š 20-25 cm, ko 7,5 l</t>
  </si>
  <si>
    <t>Juniperus squamata ´Floreant´</t>
  </si>
  <si>
    <t>š 30-40 cm, ko 5,0 l</t>
  </si>
  <si>
    <t>Picea omorika ´Virgata´</t>
  </si>
  <si>
    <t>v 25-30 cm, ko 7,5 l</t>
  </si>
  <si>
    <t>Chamaecypris laws. ´Columnaris Glauca´</t>
  </si>
  <si>
    <t>v 60-80 cm, bal</t>
  </si>
  <si>
    <t>v 80-100 cm, bal</t>
  </si>
  <si>
    <t>v 60-70 cm, bal</t>
  </si>
  <si>
    <t>Pinus heldreichii ´Horák´</t>
  </si>
  <si>
    <t>š 30-40 cm, dtbal</t>
  </si>
  <si>
    <t>v 125-150 cm, bal</t>
  </si>
  <si>
    <t>Ktk, Vk60 cm, ko 2,0 l</t>
  </si>
  <si>
    <t>Ktk, Vk120 cm, ko 2,0 l</t>
  </si>
  <si>
    <t>v 100-125 cm, ko 3,0 l</t>
  </si>
  <si>
    <t>Ktk, Vk100 cm, ko 5,0 l</t>
  </si>
  <si>
    <t>Ktk, Vk120 cm, ko 7,5 l</t>
  </si>
  <si>
    <t>Fraxinus excelsior ´Abiona´ - 2 letá korunka</t>
  </si>
  <si>
    <t>Quercus rubra ´Haaren´</t>
  </si>
  <si>
    <t>Ktk, Vk120 cm, ko 20 l</t>
  </si>
  <si>
    <t>Acer pseudoplatanus ´Brilliantissimum´</t>
  </si>
  <si>
    <t>Ktk, Vk160 cm, ko 10 l</t>
  </si>
  <si>
    <t>Ktk, Vk160 cm, ko 7,5 l</t>
  </si>
  <si>
    <t>Ktk, Vk160 cm, ko 15 l</t>
  </si>
  <si>
    <t>Robinia x margaretta ´Casque Rouge´</t>
  </si>
  <si>
    <t>Prunus subhirtella ´Pendula Rosea´</t>
  </si>
  <si>
    <t>Ktk, Vk180 cm, ko 10 l</t>
  </si>
  <si>
    <t>Ktk, Vk120 cm, ko 10 l</t>
  </si>
  <si>
    <t>Ktk, Vk200 cm, ko 27 l</t>
  </si>
  <si>
    <t>Okrasná školka Záříčí</t>
  </si>
  <si>
    <t>Záříčí 305, Záříčí 76811</t>
  </si>
  <si>
    <t>IČO: 25350994, DIČ: CZ25350994</t>
  </si>
  <si>
    <t>obchod@okrasna-skolka-zarici.cz</t>
  </si>
  <si>
    <t xml:space="preserve">Ceny jsou bez DPH a platné do vyprodání zásob. Objednávky přijímáme na e-mailové adrese obchod@okrasna-skolka-zarici.cz.  Pro odběr zboží na fakturu je nutné mít podepsané Obchodní podmínky, jež novým zákazníkům zašleme spolu s potvrzením první objednávky. Jejich znění je k dispozici na  www.okrasna-skolka-zarici.cz. Úhradu je možné provést i hotově nebo platební kartou. Termín expedice, způsob dopravy a další podrobnosti obchodu domluvíme při sjednání objednávky. </t>
  </si>
  <si>
    <t>175-200, bal</t>
  </si>
  <si>
    <t>200-250, bal</t>
  </si>
  <si>
    <t>125-150, bal</t>
  </si>
  <si>
    <t>150-175, bal</t>
  </si>
  <si>
    <t>Abies pinsapo ´Hammondii´</t>
  </si>
  <si>
    <t>100-125, bal</t>
  </si>
  <si>
    <t>Acer ginnala</t>
  </si>
  <si>
    <t>150-175, kont</t>
  </si>
  <si>
    <t>20-30, bal</t>
  </si>
  <si>
    <t>40-60, bal</t>
  </si>
  <si>
    <t>200-225, bal</t>
  </si>
  <si>
    <t>100KM, 30-40 šířka, bal</t>
  </si>
  <si>
    <t>Chamaecyparis lawsoniana ´Globosa´</t>
  </si>
  <si>
    <t>Chamaecyparis nootkatensis ´Pendula´</t>
  </si>
  <si>
    <t>250-300, bal</t>
  </si>
  <si>
    <t>40-50, bal</t>
  </si>
  <si>
    <t>Pinus nigra ´Austriaca´</t>
  </si>
  <si>
    <t>Pinus nigra ´Fastigiata´</t>
  </si>
  <si>
    <t>Pinus parviflora ´Glauca´</t>
  </si>
  <si>
    <t>Pinus sylvestris ´Viridis Compacta´</t>
  </si>
  <si>
    <t>60-80, bal</t>
  </si>
  <si>
    <t>Taxus baccata ´Schwarzgrün´</t>
  </si>
  <si>
    <t>80-100, K2</t>
  </si>
  <si>
    <t>Berberis thunbergii</t>
  </si>
  <si>
    <t>40-60, K1,5</t>
  </si>
  <si>
    <t>Berberis vulgaris</t>
  </si>
  <si>
    <t>20-30, K1,5</t>
  </si>
  <si>
    <t>60-80, K1,5</t>
  </si>
  <si>
    <t>Cornus sanguinea</t>
  </si>
  <si>
    <t>30-40, K1,5</t>
  </si>
  <si>
    <t>Forsythia x intermedia ´Arnold Dwarf´</t>
  </si>
  <si>
    <t>Forsythia x intermedia ´Minigold´</t>
  </si>
  <si>
    <t>Ligustrum ovalifolium ´Aureomarginatum´</t>
  </si>
  <si>
    <t>40-60, K1</t>
  </si>
  <si>
    <t>20-40, K1,5</t>
  </si>
  <si>
    <t>10-15, K1,5</t>
  </si>
  <si>
    <t>20-30, K1</t>
  </si>
  <si>
    <t>Spiraea x bumalda ´Goldflame´</t>
  </si>
  <si>
    <t>Ing. Václav Koběluš, Koběluš - Ovocné školky</t>
  </si>
  <si>
    <t>Bruzovice 100, Bruzovice, 73936</t>
  </si>
  <si>
    <t>IČO: 73367184, DIČ: CZ7807294979</t>
  </si>
  <si>
    <t>info@kobelus.cz</t>
  </si>
  <si>
    <t xml:space="preserve">Ceny bez DPH a dopravy. Velkoobchodní ceny platí pro jednorázový odběr za zboží v hodnotě více než 15.000 Kc bez DPH. Podmínka velkoobchodního charakteru prodeje – odběr po svazcích od kombinace odrůda/podnož, zpravidla 10 ks ovocných stromků._x000D_
 Místo odběru je Sedliště 91, 739 36  Sedliště. _x000D_
Objednávky budou vyřizovány v došlém pořadí a do vyčerpání zásob._x000D_
U kontejnerovaných rostlin jsme schopni zajistit dopravu na CC vozících._x000D_
</t>
  </si>
  <si>
    <t>P 9</t>
  </si>
  <si>
    <t>Vaccinium corymbosum - v odrůdách</t>
  </si>
  <si>
    <t>ko 2l, 30-40 cm</t>
  </si>
  <si>
    <t>ko 3l, 50-60 cm</t>
  </si>
  <si>
    <t>Akce!</t>
  </si>
  <si>
    <t>Lonicera kamtschatica - v odrůdách</t>
  </si>
  <si>
    <t>ko 2l, 15-20 cm</t>
  </si>
  <si>
    <t>Rosa villosa ´Karpatia´</t>
  </si>
  <si>
    <t>ko 2l, 20-30 cm</t>
  </si>
  <si>
    <t>Amelanchier alnifolia ´Thiessen´</t>
  </si>
  <si>
    <t>ko 2l, 40 cm</t>
  </si>
  <si>
    <t>ko 2l, 40-60 cm</t>
  </si>
  <si>
    <t>Malus domestica ´Sonet´ ®</t>
  </si>
  <si>
    <t>ko 2l, 60 cm</t>
  </si>
  <si>
    <t>Pyrus communis ´Decora´</t>
  </si>
  <si>
    <t>Juglans regia ´Lake´</t>
  </si>
  <si>
    <t>ko 2l, 50-70 cm</t>
  </si>
  <si>
    <t>Juglans regia ´Saturn´</t>
  </si>
  <si>
    <t>Juglans regia ´Mars´</t>
  </si>
  <si>
    <t>ko 2l, 60-80 cm</t>
  </si>
  <si>
    <t>Elaeagnus umbellata ´Pointilla®Fortunella®´</t>
  </si>
  <si>
    <t>ko 2l</t>
  </si>
  <si>
    <t>Schisandra chinensis</t>
  </si>
  <si>
    <t>ko 2l, 60 cm vyvaz.</t>
  </si>
  <si>
    <t>Actinidia arguta ´Weiki Männlich´</t>
  </si>
  <si>
    <t>Actinidia arguta ´Jumbo´</t>
  </si>
  <si>
    <t>Actinidia arguta ´Mirzan´ SCARLET SEPTEMBER KIWI</t>
  </si>
  <si>
    <t>Actinidia kolomikta ´Adam´</t>
  </si>
  <si>
    <t>Actinidia kolomikta ´Sentyabrskaya´</t>
  </si>
  <si>
    <t>Rubus idaeus ´Tulamagic´ ®</t>
  </si>
  <si>
    <t>Rubus idaeus ´Rafzaqu´® (HIMBO TOP)</t>
  </si>
  <si>
    <t>Rubus fruticosus ´Arapaho´®</t>
  </si>
  <si>
    <t>Rubus fruticosus ´Black Satin´</t>
  </si>
  <si>
    <t>Rubus fruticosus ´Chester´</t>
  </si>
  <si>
    <t>Rubus fruticosus ´Lochness´</t>
  </si>
  <si>
    <t>Rubus fruticosus ´Relevant´ ®</t>
  </si>
  <si>
    <t>Rubus fruticosus ´Triple Crown´</t>
  </si>
  <si>
    <t>ko 5l, 60-80 cm</t>
  </si>
  <si>
    <t>Cornus mas ´Schonbrunner Gourmet Dirndl´</t>
  </si>
  <si>
    <t>ko 11l, 80 cm</t>
  </si>
  <si>
    <t>Juglans regia ´Seifersdorfský´</t>
  </si>
  <si>
    <t>keř, prostokořený</t>
  </si>
  <si>
    <t>Malus domestica ´Sonet´</t>
  </si>
  <si>
    <t>Šp, prostokořený</t>
  </si>
  <si>
    <t>Podnož M 7</t>
  </si>
  <si>
    <t>Malus domestica ´Red Spring´ ®</t>
  </si>
  <si>
    <t>Malus domestica ´Karneval´®</t>
  </si>
  <si>
    <t>Podnož M 26</t>
  </si>
  <si>
    <t xml:space="preserve">Malus domestica ´Hana´ ® </t>
  </si>
  <si>
    <t>Malus domestica ´Wilton's ®Red Jonaprince´</t>
  </si>
  <si>
    <t>Knipp, prostokořený</t>
  </si>
  <si>
    <t>Podnož M 9</t>
  </si>
  <si>
    <t>Prunus domestica ´Opál´</t>
  </si>
  <si>
    <t>Podnož Myrobalá</t>
  </si>
  <si>
    <t>Prunus domestica ´Jojo´ ®</t>
  </si>
  <si>
    <t>Prunus domestica ´Čačanska Rodná´</t>
  </si>
  <si>
    <t>ČK, prostokořený</t>
  </si>
  <si>
    <t>Prunus domestica ´Nancyská´</t>
  </si>
  <si>
    <t>Prunus domestica ´Topend Plus´</t>
  </si>
  <si>
    <t>Prunus avium ´Kordia´</t>
  </si>
  <si>
    <t>Podnož Gisela 5</t>
  </si>
  <si>
    <t>Prunus avium ´Regina´</t>
  </si>
  <si>
    <t>ZK, prostokořený</t>
  </si>
  <si>
    <t>Podnož Colt</t>
  </si>
  <si>
    <t>Prunus cerasus ´Erdi Botermo´</t>
  </si>
  <si>
    <t>Oldřich Hybš</t>
  </si>
  <si>
    <t>K Přívozu 1, Neratovice, 27711</t>
  </si>
  <si>
    <t>IČO: 63852047, DIČ: CZ7701080893</t>
  </si>
  <si>
    <t>oldahybs@seznam.cz</t>
  </si>
  <si>
    <t>Minimální objednávka 1 CC vozík,nad 20 000,- bez DPH doprava zdarma. Platba dle dohody.</t>
  </si>
  <si>
    <t>Armeria juniperifolia</t>
  </si>
  <si>
    <t>K 9x9</t>
  </si>
  <si>
    <t>Aruncus aethusifolius</t>
  </si>
  <si>
    <t>Aster novi belgii ´Sarah  Ballard´</t>
  </si>
  <si>
    <t>Baptisia australis</t>
  </si>
  <si>
    <t>Delosperma nubigeum</t>
  </si>
  <si>
    <t>Dianthus gratianopolitanus 'Babi Lom'</t>
  </si>
  <si>
    <t>Helianthemum hybridum ´Golden Queen´</t>
  </si>
  <si>
    <t>Chrysanthemum ´Clara Curtis´</t>
  </si>
  <si>
    <t>Liatris spicata ´Floristan  White´</t>
  </si>
  <si>
    <t>Phlox kelseyi</t>
  </si>
  <si>
    <t>Phlox subulata ´Amazing Grace´</t>
  </si>
  <si>
    <t>Phlox subulata ´Mac Daniel´s Cushion´</t>
  </si>
  <si>
    <t>Phlox subulata ´Variegata´</t>
  </si>
  <si>
    <t>Primula rosea ´Grandiflora´</t>
  </si>
  <si>
    <t>Sagina subulata ´Aurea´</t>
  </si>
  <si>
    <t>Sedum acre ´Yellow Queen´</t>
  </si>
  <si>
    <t>Sedum reflexum</t>
  </si>
  <si>
    <t>Sedum spurium 'Album'</t>
  </si>
  <si>
    <t>Sempervivum  </t>
  </si>
  <si>
    <t>Thymus citriodorus ´Aureus´</t>
  </si>
  <si>
    <t>Thymus praecox ´Red Carpet´</t>
  </si>
  <si>
    <t>Veronica spicata ssp. Incana</t>
  </si>
  <si>
    <t>K 13</t>
  </si>
  <si>
    <t>Saxifraga x arendsii ´Carpet Purple Robe´</t>
  </si>
  <si>
    <t>Trvalka mix 1 CC</t>
  </si>
  <si>
    <t>216xK9; 80xK13; 50xK11x11</t>
  </si>
  <si>
    <t>doprava zdarma</t>
  </si>
  <si>
    <t>Markéta Kubesová Henklová - Zahrada Kivi</t>
  </si>
  <si>
    <t>Hlubočec 182, Hlubočec 74769</t>
  </si>
  <si>
    <t>IČO: 68159285, DIČ: CZ7256295343</t>
  </si>
  <si>
    <t>zahradakivi@seznam.cz</t>
  </si>
  <si>
    <t>Dohodou. Z jarního množení Vám u vybraných rostlin nabízíme kontejnery C7,5l a C12l případě i jinou velikost. Objednávky na Vámi požadovanou velikost_x000D_
kontejneru přijímáme do konce února 2020.Po vyprodání rostlin z loňského množení budou další rostliny k expedici cca od 22 týdne.</t>
  </si>
  <si>
    <t>Briza media</t>
  </si>
  <si>
    <t>k12</t>
  </si>
  <si>
    <t>Calamagrostis brachytricha</t>
  </si>
  <si>
    <t>Calamagrostis x acutiflora ´Avalanche´</t>
  </si>
  <si>
    <t>Calamagrostis x acutiflora ´Karl Foerster´</t>
  </si>
  <si>
    <t>od 22 týdne</t>
  </si>
  <si>
    <t>Carex flacca ´Blue Zinger´</t>
  </si>
  <si>
    <t>Carex grayi</t>
  </si>
  <si>
    <t>k17</t>
  </si>
  <si>
    <t>Carex montana</t>
  </si>
  <si>
    <t>Carex muskingumensis ´Oehme´</t>
  </si>
  <si>
    <t>Cortaderia selloana</t>
  </si>
  <si>
    <t>Deschampsia cespitosa ´Bronzeschleier´</t>
  </si>
  <si>
    <t>Deschampsia cespitosa ´Goldtau´</t>
  </si>
  <si>
    <t>Deschampsia caespitosa ´Palava´</t>
  </si>
  <si>
    <t>Deschampsia cespitosa ´Schottland´</t>
  </si>
  <si>
    <t>Festuca galuca ´Blaufuchs´´</t>
  </si>
  <si>
    <t>Festuca glauca "Eisvogel"</t>
  </si>
  <si>
    <t>Festuca mairei</t>
  </si>
  <si>
    <t>Haconechloa macra "Aureola"</t>
  </si>
  <si>
    <t>Chasmanthium latifolium </t>
  </si>
  <si>
    <t>Melica altissima´Atropurpurea´</t>
  </si>
  <si>
    <t>Miscanthus sinensis ´Dronning Ingrid´</t>
  </si>
  <si>
    <t>Miscanthus sinensis ´Ferner Osten´</t>
  </si>
  <si>
    <t>Miccanthus sinensis "Grosse Fontane"</t>
  </si>
  <si>
    <t>Miscanthus sinensis ´Nippon´</t>
  </si>
  <si>
    <t>Miscanthus sinensis ´Roter Pfeil´</t>
  </si>
  <si>
    <t>Miscanthus sinensis ´Rotfeder´</t>
  </si>
  <si>
    <t>Miscanthus sinensis ´Silberfeder´</t>
  </si>
  <si>
    <t>Miscanthus sinensis ´Variegatus´</t>
  </si>
  <si>
    <t>Molinia arundinacea ´Transparent´</t>
  </si>
  <si>
    <t>Molinia caerulea ´Cordoba´</t>
  </si>
  <si>
    <t>Molinia careulea "Edith Dudszus"</t>
  </si>
  <si>
    <t>Molinia caerulea ´Variegata´</t>
  </si>
  <si>
    <t>Molinia litoralis ´Skyracer´</t>
  </si>
  <si>
    <t>Molinia arundinacea ´Windspiel´</t>
  </si>
  <si>
    <t>Panicum virgatum ´Hanse Herms´</t>
  </si>
  <si>
    <t>Panicum virgatum ´Rehbraun´</t>
  </si>
  <si>
    <t>Panicum virgatum ´Shenandoah´</t>
  </si>
  <si>
    <t>Pennisetum alopecuroides ´Black Beauty´</t>
  </si>
  <si>
    <t>Pennisetum alopecuroides "Cassian"</t>
  </si>
  <si>
    <t>Pennisetum alopecuroides ´Moudry´</t>
  </si>
  <si>
    <t>Pennisetum alopecuroides ´Japonicum´</t>
  </si>
  <si>
    <t>Pennisetum alopecuroides ´Reborn´</t>
  </si>
  <si>
    <t>Pennisetum alopecuroides ´Weserbergland´</t>
  </si>
  <si>
    <t>Pennisetum compressum</t>
  </si>
  <si>
    <t>Phalaris arundinaceae ´Artic Sun´</t>
  </si>
  <si>
    <t>Phalaris arundinacea ´Picta´</t>
  </si>
  <si>
    <t>Sesleria caerulea</t>
  </si>
  <si>
    <t>Spartina pectinata ´Aureomarginata´</t>
  </si>
  <si>
    <t>Stipa tenuissima "Ponny Tails"</t>
  </si>
  <si>
    <t>Okrasná školka Anna Nováková</t>
  </si>
  <si>
    <t>Na Hříbovci 514, Markvartovice, 74714</t>
  </si>
  <si>
    <t>IČO: 05852625, DIČ: CZ9753215923</t>
  </si>
  <si>
    <t>anna.calluna@gmail.com</t>
  </si>
  <si>
    <t>CENY JSOU UVEDENY BEZ 15% DPH. MINIMÁLNÍ PŘEPRAVOVANÉ MNOŽSTVÍ PŘI NÁMI REALIZOVANÉ DOPRAVĚ JSOU 2 CC TAG5. NABÍZÍME ETIKETY KE ZBOŽÍ ZA CENU 3,-KČ, U ROSTLIN V 5L KONTEJNERU JE ETIKETA V CENĚ.</t>
  </si>
  <si>
    <t>Rhododendron obtusum 'Tornella'</t>
  </si>
  <si>
    <t>K5L, vel. 20-30 cm</t>
  </si>
  <si>
    <t>Rhododendron obtusum 'Enzett Lilienstein'</t>
  </si>
  <si>
    <t>Rhododendron obtusum 'Purpurtraum'</t>
  </si>
  <si>
    <t>Rhododendron obtusum 'Geisha Orange'</t>
  </si>
  <si>
    <t>Rhododendron obtusum 'Kermesina Rose'</t>
  </si>
  <si>
    <t>K5L, vel.15-25 cm</t>
  </si>
  <si>
    <t>Rhododendron obtusum 'Apotheosa'</t>
  </si>
  <si>
    <t>Rhododendron obtusum 'Otava'</t>
  </si>
  <si>
    <t>Rhododendron obtusum 'Maruschka'</t>
  </si>
  <si>
    <t>K2L, vel. 15-25 cm</t>
  </si>
  <si>
    <t>Rhododendron obtusum 'Babuschka'</t>
  </si>
  <si>
    <t>Rhododendron obtusum 'Diamant Rot'</t>
  </si>
  <si>
    <t>Rhododendron obtusum 'Juliette'</t>
  </si>
  <si>
    <t>Rhododendron obtusum 'Schneeperle'</t>
  </si>
  <si>
    <t>Rhododendron obtusum 'Fridoline'</t>
  </si>
  <si>
    <t>Rhododendron obtusum 'Signalglühen'</t>
  </si>
  <si>
    <t>Rhododendron obtusum 'Hino-Crimson'</t>
  </si>
  <si>
    <t>Rhododendron obtusum 'Rosebud'</t>
  </si>
  <si>
    <t>Rhododendron obtusum 'Feenkiessen'</t>
  </si>
  <si>
    <t>Rhododendron obtusum 'Canzonetta'</t>
  </si>
  <si>
    <t>Rhododendron obtusum 'Michiko'</t>
  </si>
  <si>
    <t>Rhododendron obtusum 'Vuyk's Scarlet'</t>
  </si>
  <si>
    <t>Rhododendron obtusum 'Negligé'</t>
  </si>
  <si>
    <t>Rhododendron obtusum 'Königstein'</t>
  </si>
  <si>
    <t>Rhododendron obtusum 'Rubinetta'</t>
  </si>
  <si>
    <t>Rhododendron obtusum 'Red Fountain'</t>
  </si>
  <si>
    <t>K2L, vel. 10-20 cm</t>
  </si>
  <si>
    <t>Rhododendron impeditum 'Blue Tit'</t>
  </si>
  <si>
    <t>Rhododendron impeditum 'Snipe'</t>
  </si>
  <si>
    <t>Rhododendron impeditum 'Buchlovice'</t>
  </si>
  <si>
    <t>Rhododendron impeditum 'Intrifast'</t>
  </si>
  <si>
    <t>K1,5L, vel. 10 cm</t>
  </si>
  <si>
    <t>H9, vel. 5-10 cm</t>
  </si>
  <si>
    <t>Rhododendron obtusum 'Ledicanense'</t>
  </si>
  <si>
    <t>Rhododendron obtusum 'Eisprinzessin'</t>
  </si>
  <si>
    <t>Rhododendron obtusum 'Blau Donau'</t>
  </si>
  <si>
    <t>Rhododendron obtusum 'Peggy Ann'</t>
  </si>
  <si>
    <t>Rhododendron obtusum 'Palestrina'</t>
  </si>
  <si>
    <t>Rhododendron obtusum 'Rubinstern'</t>
  </si>
  <si>
    <t>Rhododendron obtusum 'Sázava'</t>
  </si>
  <si>
    <t>Rhododendron obtusum Rokkoko'</t>
  </si>
  <si>
    <t>Rhododendron obtusum 'Geisha Red'</t>
  </si>
  <si>
    <t>Rhododendron obtusum 'Anouk'</t>
  </si>
  <si>
    <t>Rhododendron obtusum 'Orlice'</t>
  </si>
  <si>
    <t>Rhododendron 'P. J. M. Elitte'</t>
  </si>
  <si>
    <t>H9, vel. 15-25 cm</t>
  </si>
  <si>
    <t>Rhododendron 'April Snow'</t>
  </si>
  <si>
    <t>Pieris japonica 'Little Heath'</t>
  </si>
  <si>
    <t>Pieris japonica 'Little Heath Green'</t>
  </si>
  <si>
    <t>Pieris japonica 'Purity'</t>
  </si>
  <si>
    <t>Pieris japonica 'Minor'</t>
  </si>
  <si>
    <t>K1,5L, vel. 10-15 cm</t>
  </si>
  <si>
    <t>Pieris japonica 'Ralto'</t>
  </si>
  <si>
    <t>Pieris japonica 'Variegata'</t>
  </si>
  <si>
    <t>Pieris japonica 'Little Heaht Green'</t>
  </si>
  <si>
    <t>Leucothoe axillaris 'Curly Red'</t>
  </si>
  <si>
    <t>Leucothoe fontanesiana 'Lovita'</t>
  </si>
  <si>
    <t>Leucothoe fontanesiana 'Rainbow'</t>
  </si>
  <si>
    <t>Vaccinium corymbosum 'Pink Lemonade'</t>
  </si>
  <si>
    <t>K2L, vel. 70-100 cm</t>
  </si>
  <si>
    <t>Vaccinium corymbosum 'Brigitte'</t>
  </si>
  <si>
    <t>Vaccinium corymbosum 'Elizabeth'</t>
  </si>
  <si>
    <t>Vaccinium corymbosum 'Blue Crop'</t>
  </si>
  <si>
    <t>K1,5L, 35-50 cm</t>
  </si>
  <si>
    <t>Vaccinium macrocarpon 'Big Pearl'</t>
  </si>
  <si>
    <t>H9</t>
  </si>
  <si>
    <t>K1,5L</t>
  </si>
  <si>
    <t>Vaccinium vitis-ideae 'Red Pearl'</t>
  </si>
  <si>
    <t>K1,5L vel. 10-15 cm</t>
  </si>
  <si>
    <t>Gaultheria procumbens 'Winer Pearls Big Berry'</t>
  </si>
  <si>
    <t>H12, vel. 5-10 cm</t>
  </si>
  <si>
    <t>Erica darleyensis 'Darley Dale'</t>
  </si>
  <si>
    <t>Erica darleyensis 'White Perfection'</t>
  </si>
  <si>
    <t>Erica carnea 'December Red'</t>
  </si>
  <si>
    <t>Erica carnea 'Vivelli'</t>
  </si>
  <si>
    <t>Calluna vulgaris Garden girls® v sortách</t>
  </si>
  <si>
    <t>H12</t>
  </si>
  <si>
    <t>ostříhané</t>
  </si>
  <si>
    <t>Rhododendron 'Catabiensis Grandiflora'</t>
  </si>
  <si>
    <t>K3L, vel. 25-50 cm</t>
  </si>
  <si>
    <t>Rhododendron 'Cunningham's White'</t>
  </si>
  <si>
    <t>Rhododendron 'Cosmopolitan'</t>
  </si>
  <si>
    <t>Rhododendron 'Germania'</t>
  </si>
  <si>
    <t>Rhododendron 'Horizon Monarch'</t>
  </si>
  <si>
    <t>Rhododendron 'Nova Zembla'</t>
  </si>
  <si>
    <t>Rhododendron 'Pearson's American Beauty'</t>
  </si>
  <si>
    <t>Rhododendron 'Polarnacht'</t>
  </si>
  <si>
    <t>Rhododendron 'Roseum Elegans'</t>
  </si>
  <si>
    <t>Rhododendron yakushimanum 'Percy Wiseman'</t>
  </si>
  <si>
    <t>K3L, vel. 15-30 cm</t>
  </si>
  <si>
    <t>Rhododendron yakushimanum 'Silberwolke'</t>
  </si>
  <si>
    <t>Rhododendron repens 'Bengal'</t>
  </si>
  <si>
    <t>Rhododendron repens 'Scarlet Wonder'</t>
  </si>
  <si>
    <t>Knap-Hill 'Homebusch'</t>
  </si>
  <si>
    <t>K5L, vel. 70-100 cm</t>
  </si>
  <si>
    <t>Knap-Hill 'Hotspur Red'</t>
  </si>
  <si>
    <t>Knap-Hill 'Jolly Madame'</t>
  </si>
  <si>
    <t>Knap-Hill 'Kosters Briljant Red'</t>
  </si>
  <si>
    <t>Knap-Hill 'Persil</t>
  </si>
  <si>
    <t>K5L, vel. 50-70 cm</t>
  </si>
  <si>
    <t>Knap-Hill 'Bakarat'</t>
  </si>
  <si>
    <t>K3L, vel. 20-40 cm</t>
  </si>
  <si>
    <t>Knap-Hill 'Golden Sunset'</t>
  </si>
  <si>
    <t>Zahradnictví flos, s.r.o.</t>
  </si>
  <si>
    <t>Zahradní 141, Řež, 25068</t>
  </si>
  <si>
    <t>IČO: 29034027, DIČ: CZ29034027</t>
  </si>
  <si>
    <t>info@flos.cz</t>
  </si>
  <si>
    <t>Ceny jsou uvedeny bez DPH a dopravy.</t>
  </si>
  <si>
    <t>Rosmarinus officinalis 'Blue Winter'</t>
  </si>
  <si>
    <t>K9</t>
  </si>
  <si>
    <t>Rosmarinus officinalis 'Riviera'</t>
  </si>
  <si>
    <t>Mentha gentilis 'Lemon'</t>
  </si>
  <si>
    <t>Melissa officinalis</t>
  </si>
  <si>
    <t>Mentha rotundifolia 'Ananasmintze'</t>
  </si>
  <si>
    <t>Helichrysum italicum 'Silvery White'</t>
  </si>
  <si>
    <t>Saxifraga urbium 'Variegata'</t>
  </si>
  <si>
    <t>Bergenia cordifolia 'Winterglut'</t>
  </si>
  <si>
    <t>Bergenia cordifolia 'Shoeshine Rose'</t>
  </si>
  <si>
    <t>Geranium robertianum</t>
  </si>
  <si>
    <t>Armeria maritima 'Morning Star Rose'</t>
  </si>
  <si>
    <t>Thymus serpyllum 'Albus'</t>
  </si>
  <si>
    <t>Thymus pseudolanuginosus</t>
  </si>
  <si>
    <t>Sagina subulata 'Moss Green'</t>
  </si>
  <si>
    <t>Sagina subulata 'Moss Lime'</t>
  </si>
  <si>
    <t>Saxifraga x arendsii 'Scarlet'</t>
  </si>
  <si>
    <t>Saxifraga x arendsii 'Touran Pink'</t>
  </si>
  <si>
    <t>Heuchera americana 'Dale's Strain'</t>
  </si>
  <si>
    <t>Heuchera americana 'Palace Purple'</t>
  </si>
  <si>
    <t>Heuchera americana 'Melting Fire'</t>
  </si>
  <si>
    <t>Heuchera villosa var. macrorrhiza</t>
  </si>
  <si>
    <t>Ajuga pyramidalis 'Mini Crispa Red'</t>
  </si>
  <si>
    <t>Primula veris 'Cabrillo Dark Yellow Compact'</t>
  </si>
  <si>
    <t>Primula tommasinii</t>
  </si>
  <si>
    <t>K11</t>
  </si>
  <si>
    <t>Penstemon digitalis 'Husker Red Strain'</t>
  </si>
  <si>
    <t>Gaultheria procumbens 'Winter Pearls Big Berry'</t>
  </si>
  <si>
    <t>Carex oshimensis 'Supergold'</t>
  </si>
  <si>
    <t>Festuca amethystina</t>
  </si>
  <si>
    <t>K13</t>
  </si>
  <si>
    <t>Andropogon scoparius</t>
  </si>
  <si>
    <t>Miscanthus sinensis 'Kleine Fontäne'</t>
  </si>
  <si>
    <t>Festuca cinerea 'Uchte'</t>
  </si>
  <si>
    <t>C 1,5 l</t>
  </si>
  <si>
    <t>Miscanthus sinensis 'Ferner Osten'</t>
  </si>
  <si>
    <t>Carex buchananii</t>
  </si>
  <si>
    <t>Carex remota</t>
  </si>
  <si>
    <t>Luzula sylvatica 'Auslese'</t>
  </si>
  <si>
    <t>Miscanthus sinensis 'Kleine Silberspinne'</t>
  </si>
  <si>
    <t>Carex morrowii 'Irish Green'</t>
  </si>
  <si>
    <t>Juncus effusus f. spiralis 'Twister'</t>
  </si>
  <si>
    <t>Juncus pallidus 'Javelin'</t>
  </si>
  <si>
    <t>Cyperus glaber</t>
  </si>
  <si>
    <t>Schizostylis coccinea 'Red'</t>
  </si>
  <si>
    <t>Jana Holzbecherová</t>
  </si>
  <si>
    <t>Podemlýn 286/47, Lelekovice, 66431</t>
  </si>
  <si>
    <t>IČO: 74404725, DIČ: CZ8653094153</t>
  </si>
  <si>
    <t>jana@holzbecher.cz</t>
  </si>
  <si>
    <t xml:space="preserve">Rostliny jsou expedovány ve vratných PE bednách, popř. v nevratných dřevěných přepravkách (15 kč/ks bez DPH). Další možností je expedice ve vratných PE transportních platech vhodných pro nakládku na CC vozíky. Plata i bedny jsou zálohované. K rostlinám poskytujeme plastové etikety s barevným potiskem. Cena je 2,50 Kč/ks bez DPH. Způsob dodání a převzetí rostlin určuje kupující při zadávání objednávky, náklady na dopravu se odvíjí od místa dodání. </t>
  </si>
  <si>
    <t>Adonis vernalis</t>
  </si>
  <si>
    <t>K2l VCE</t>
  </si>
  <si>
    <t>Etiketa 2,50 Kč</t>
  </si>
  <si>
    <t>Aguilegia mix</t>
  </si>
  <si>
    <t>K9x9</t>
  </si>
  <si>
    <t>Achillea millefolium Terracota</t>
  </si>
  <si>
    <t>K11x11</t>
  </si>
  <si>
    <t>Antennaria dioica Rubra</t>
  </si>
  <si>
    <t>Antennaria dioica Weisse Immortele</t>
  </si>
  <si>
    <t>Arabis caucasica Little Treasure</t>
  </si>
  <si>
    <t>Arabis procurrens Variegata</t>
  </si>
  <si>
    <t>Armeria juniperifolia Abla</t>
  </si>
  <si>
    <t>Armeria juniperifolia Babí Lom</t>
  </si>
  <si>
    <t>Armeria juniperifolia Bevan</t>
  </si>
  <si>
    <t>Armeria juniperifolia Brno</t>
  </si>
  <si>
    <t>Armeria juniperifolia Lelekovice</t>
  </si>
  <si>
    <t>Aster alpinus Dunkle Schöne</t>
  </si>
  <si>
    <t>Aster alpinus ´Happy End´</t>
  </si>
  <si>
    <t>Aster alpinus Weisse Schöne</t>
  </si>
  <si>
    <t>Aubrieta Audrey Deep Purple</t>
  </si>
  <si>
    <t>Aubrieta Audrey Red</t>
  </si>
  <si>
    <t>Aubrieta ´Blaumeise´</t>
  </si>
  <si>
    <t>Aubrieta Kitty</t>
  </si>
  <si>
    <t>Aubrieta Silberrand</t>
  </si>
  <si>
    <t>Campanula garganica</t>
  </si>
  <si>
    <t>Coreopsis verticillata Grandiflora</t>
  </si>
  <si>
    <t>Coreopsis verticillata Zagreb</t>
  </si>
  <si>
    <t>Delosperma Thabana</t>
  </si>
  <si>
    <t>Delosperma nubigenum ´White Nugget´</t>
  </si>
  <si>
    <t>Dianthus La Bourboule</t>
  </si>
  <si>
    <t>Dianthus microlepis</t>
  </si>
  <si>
    <t>Dianthus plumarius Diana</t>
  </si>
  <si>
    <t>Draba bruniifolia</t>
  </si>
  <si>
    <t>Helleborus niger</t>
  </si>
  <si>
    <t>Heuchera Blondie in Lime</t>
  </si>
  <si>
    <t>K2l</t>
  </si>
  <si>
    <t>Iris pumila Orange Carpet</t>
  </si>
  <si>
    <t>Lychnis viscaria Plena</t>
  </si>
  <si>
    <t>Potentilla megalantha</t>
  </si>
  <si>
    <t>Pulsatilla Papageno</t>
  </si>
  <si>
    <t>Saxifraga crustata Minutifolia</t>
  </si>
  <si>
    <t>Saxifraga London Pride</t>
  </si>
  <si>
    <t>Saxifraga paniculata Lutea</t>
  </si>
  <si>
    <t>Saxifraga paniculata Rex</t>
  </si>
  <si>
    <t>Saxifraga paniculata Whitehill</t>
  </si>
  <si>
    <t>Saxifraga Portae</t>
  </si>
  <si>
    <t>Saxifraga (AG)´Harder Zwerg´</t>
  </si>
  <si>
    <t>Saxifraga x arendsii Highlander Red</t>
  </si>
  <si>
    <t>Saxifraga x arendsii Highlander Rose</t>
  </si>
  <si>
    <t>Saxifraga (AG) ´Peter Pan´</t>
  </si>
  <si>
    <t>Saxifraga x zimmerteri</t>
  </si>
  <si>
    <t>Sedum album</t>
  </si>
  <si>
    <t>Sempervivum v kultivarech</t>
  </si>
  <si>
    <t>Silene acaulis</t>
  </si>
  <si>
    <t>Silene Mt. Snowdon</t>
  </si>
  <si>
    <t>Stachys officinalis Ukkie</t>
  </si>
  <si>
    <t>Veronica spicata Eichstetter Heidekind</t>
  </si>
  <si>
    <t>Zahradnictví Franc</t>
  </si>
  <si>
    <t>K Rokli 299, Kamenné Žehrovice 27301</t>
  </si>
  <si>
    <t>IČO: 16525841, DIČ: CZ7107110681</t>
  </si>
  <si>
    <t>dreviny@zahrady-rostliny.cz</t>
  </si>
  <si>
    <t>Ceny rostlin jsou uvedeny bez DPH, která činí 15%._x000D_
Nabídka v rámci Zelené Burzy platí pro objednávky odeslané do konce února 2020._x000D_
Při zajištění dopravy účtujeme příplatek 10% z ceny rostlin bez DPH.</t>
  </si>
  <si>
    <t>Rhododendron (AJ) ´Bílá Tečkovaná´</t>
  </si>
  <si>
    <t>bílá s kresbou</t>
  </si>
  <si>
    <t>Rhododendron (AJ) ´Enzett Schramstein´</t>
  </si>
  <si>
    <t>Rhododendron (AJ) ´Kroměříž´</t>
  </si>
  <si>
    <t>Rhododendron (AJ) ´Vizovice´</t>
  </si>
  <si>
    <t>sv. fialová</t>
  </si>
  <si>
    <t>Rhododendron (AJ) ´Boubín´</t>
  </si>
  <si>
    <t>Rhododendron (AJ) ´Campfire´</t>
  </si>
  <si>
    <t>růžovo-červená</t>
  </si>
  <si>
    <t>Buddleja alternifolia ´Unique´</t>
  </si>
  <si>
    <t>v 20–30, K14</t>
  </si>
  <si>
    <t>fialově růžová</t>
  </si>
  <si>
    <t>v 20–30, h13</t>
  </si>
  <si>
    <t>temně fialová</t>
  </si>
  <si>
    <t>Buddleja davidii ´Blue Horizon´</t>
  </si>
  <si>
    <t>sytě modrá</t>
  </si>
  <si>
    <t>Buddleja davidii ´Gulliver´ ®</t>
  </si>
  <si>
    <t>Buddleja davidii ´Kalypso´</t>
  </si>
  <si>
    <t>Buddleja davidii ´Nike´</t>
  </si>
  <si>
    <t>krémově fialová</t>
  </si>
  <si>
    <t>Buddleja davidii ´Ornamental White´</t>
  </si>
  <si>
    <t>Buddleja davidii ´Orpheus´</t>
  </si>
  <si>
    <t>modrá s očkem</t>
  </si>
  <si>
    <t>sytě růžová</t>
  </si>
  <si>
    <t>v 30–40, ko1,5l</t>
  </si>
  <si>
    <t>vínová</t>
  </si>
  <si>
    <t>Buddleja davidii ´Velvet Pygmy´</t>
  </si>
  <si>
    <t>v 15–20, ko1,5l</t>
  </si>
  <si>
    <t>vínově červená</t>
  </si>
  <si>
    <t>Caryopteris clandonensis ´Blue Balloon´</t>
  </si>
  <si>
    <t>v 15–20, h13</t>
  </si>
  <si>
    <t>žlutolistý</t>
  </si>
  <si>
    <t>Dryopteris austriaca ´Crispa Whiteside´</t>
  </si>
  <si>
    <t>h11x11</t>
  </si>
  <si>
    <t>Dryopteris erythrosora ´Prolifica´</t>
  </si>
  <si>
    <t>Fragaria vesca ´Alexandria´</t>
  </si>
  <si>
    <t>Lavandula angustifolia ´Beate´</t>
  </si>
  <si>
    <t>Lavandula angustifolia ´Betty ´s Blue´</t>
  </si>
  <si>
    <t>Lavandula angustifolia ´Essence Purple´</t>
  </si>
  <si>
    <t>Lavandula angustifolia ´Folgate´</t>
  </si>
  <si>
    <t>jasně modrá</t>
  </si>
  <si>
    <t>Lavandula angustifolia ´Imperial Gem´</t>
  </si>
  <si>
    <t>sytě fialová</t>
  </si>
  <si>
    <t>Lavandula angustifolia ´Havanna´</t>
  </si>
  <si>
    <t>Lavandula angustifolia ´Little Lottie´</t>
  </si>
  <si>
    <t>narůžovělá</t>
  </si>
  <si>
    <t>Lavandula angustifolia ´Miss Katherina´</t>
  </si>
  <si>
    <t>světle modrá</t>
  </si>
  <si>
    <t>Lavandula angustifolia ´Petr Pan´</t>
  </si>
  <si>
    <t>tmavě modrá</t>
  </si>
  <si>
    <t>Lavandula intermedia ´Grosso´</t>
  </si>
  <si>
    <t>Magnolia ´Limelight´</t>
  </si>
  <si>
    <t>v 30–40, h11x11</t>
  </si>
  <si>
    <t>Magnolia x soulangeana ´Norbertii´</t>
  </si>
  <si>
    <t>purpurově růžov</t>
  </si>
  <si>
    <t>Origanum vulgare ´Country Cream´</t>
  </si>
  <si>
    <t>panašovaný list</t>
  </si>
  <si>
    <t>Origanum vulgare ´Diabolo´</t>
  </si>
  <si>
    <t>Origanum vulgare ´Goldtaler´</t>
  </si>
  <si>
    <t>žlutý list</t>
  </si>
  <si>
    <t>v 15–20, h9x9x10</t>
  </si>
  <si>
    <t>Perovskia atriplicifolia ´Blue Spritzer´</t>
  </si>
  <si>
    <t>modrofialová, n</t>
  </si>
  <si>
    <t>v 20–30, h9x9x10</t>
  </si>
  <si>
    <t>Polystichum aculeatum</t>
  </si>
  <si>
    <t>Polystichum setiferum ´Proliferum Wolastonii´</t>
  </si>
  <si>
    <t>v 30–40, h13</t>
  </si>
  <si>
    <t>Sedum x Sunsparkler ´Firecracker´</t>
  </si>
  <si>
    <t>vínové listy</t>
  </si>
  <si>
    <t>Thymus citriodorus ´Archer´s Gold´</t>
  </si>
  <si>
    <t>Thymus vulgaris Faustinii</t>
  </si>
  <si>
    <t>h9x9x8</t>
  </si>
  <si>
    <t>tymián</t>
  </si>
  <si>
    <t>Thymus praecox ´Coccineus´</t>
  </si>
  <si>
    <t>vínové květy</t>
  </si>
  <si>
    <t>Richard Salajka Zahradnictví</t>
  </si>
  <si>
    <t>Ke Stadionu 784, Kamenice nad Lipou, 39470</t>
  </si>
  <si>
    <t>IČO: 71797670, DIČ: CZ8305134079</t>
  </si>
  <si>
    <t>realizace.zahrad@seznam.cz</t>
  </si>
  <si>
    <t>Ceny jsou uvedeny bez 15%DPH.Minimální přepravované množství při námi realizované dopravě jsou 2CC.</t>
  </si>
  <si>
    <t>Rhododendron obtusum´Radja´</t>
  </si>
  <si>
    <t>v 25/30, ko3l, etiketa</t>
  </si>
  <si>
    <t>Rhododendron obtusum´Pettitcoat´</t>
  </si>
  <si>
    <t>Rhododendron obtusum´Maruschka´</t>
  </si>
  <si>
    <t>Rhododendron obtusum´Kermesina Rose´</t>
  </si>
  <si>
    <t>Rhododendron obtusum´Lady Darr´</t>
  </si>
  <si>
    <t>Rhododendron obtusum´Anouk´</t>
  </si>
  <si>
    <t>Rhododendron obtusum´Juliette´</t>
  </si>
  <si>
    <t>Rhododendron obtusum´Geisha Orange´</t>
  </si>
  <si>
    <t>Rhododendron obtusum´Kermesina´</t>
  </si>
  <si>
    <t>Rhododendron obtusum ´Blau Danube´</t>
  </si>
  <si>
    <t>Azalea Knap Hill´Anneke´</t>
  </si>
  <si>
    <t>v 60/70, ko3l, etiketa</t>
  </si>
  <si>
    <t>Azalea Knap Hill´Gibraltar´</t>
  </si>
  <si>
    <t>Azalea Knap Hill výsev mix barev</t>
  </si>
  <si>
    <t>v 30/40, ko1l, etiketa</t>
  </si>
  <si>
    <t>Vaccinium corymborum´Brigitta´</t>
  </si>
  <si>
    <t>v 60/80, ko3l, etiketa</t>
  </si>
  <si>
    <t>h9x9x9, etiketa</t>
  </si>
  <si>
    <t>ko1l , etiketa</t>
  </si>
  <si>
    <t>Rubus idaeus´Autumn Treasure´beztrnná</t>
  </si>
  <si>
    <t>Rubus fruticosus´Dirksen´</t>
  </si>
  <si>
    <t>Ribes rubrum ´Witte Hollander´</t>
  </si>
  <si>
    <t>Aronia melanocarpa´Nero´</t>
  </si>
  <si>
    <t>v 40/60, h9x9x9,etiketa</t>
  </si>
  <si>
    <t>Abies koreana ´Pancake´</t>
  </si>
  <si>
    <t>v 30/40, ko3l</t>
  </si>
  <si>
    <t>v 15/20, ko3l</t>
  </si>
  <si>
    <t>Abies procera ´Glauca´</t>
  </si>
  <si>
    <t>Abies pinsapo</t>
  </si>
  <si>
    <t>v 25/30, ko2l</t>
  </si>
  <si>
    <t>v 20/25 ,ko3l</t>
  </si>
  <si>
    <t>v 15 , ko2l</t>
  </si>
  <si>
    <t>Pinus mugo ´Sylvanus Tarka´</t>
  </si>
  <si>
    <t>v 25/30, ko3l</t>
  </si>
  <si>
    <t>v 15/20, ko2l</t>
  </si>
  <si>
    <t>Pinus nigra ´Pyramidalis´</t>
  </si>
  <si>
    <t>v 40/50, ko3l</t>
  </si>
  <si>
    <t>Pinus nigra´Rondelo´</t>
  </si>
  <si>
    <t>v 60/80, dtbal</t>
  </si>
  <si>
    <t>v 30/40, dtbal</t>
  </si>
  <si>
    <t>v 50/60, dtbal</t>
  </si>
  <si>
    <t>Pinus mugo ´Benjamin´</t>
  </si>
  <si>
    <t>v 40/50, dtbal</t>
  </si>
  <si>
    <t>v 40 š 50, dtbal</t>
  </si>
  <si>
    <t>v 30, dtbal</t>
  </si>
  <si>
    <t>Pinus mugo ´Krauskopf´</t>
  </si>
  <si>
    <t>v 30/40 š 60, dtbal</t>
  </si>
  <si>
    <t>Pinus mugo ´Red Robe´</t>
  </si>
  <si>
    <t>v 40 š 40, dtbal</t>
  </si>
  <si>
    <t>v 70 ,dtbal</t>
  </si>
  <si>
    <t>Pinus nigra´Bambola´</t>
  </si>
  <si>
    <t>Picea omorika ´Minima´</t>
  </si>
  <si>
    <t>v 30 š 30, dtbal</t>
  </si>
  <si>
    <t>v 80/100, dtbal</t>
  </si>
  <si>
    <t>v30/40, dtbal</t>
  </si>
  <si>
    <t>v 20/30, dtbal</t>
  </si>
  <si>
    <t>v 100/120, dtbal</t>
  </si>
  <si>
    <t>v 40/60, ko2l</t>
  </si>
  <si>
    <t>v 80/100, bal</t>
  </si>
  <si>
    <t>v 100/120, bal</t>
  </si>
  <si>
    <t>v 80/100, ko5l</t>
  </si>
  <si>
    <t>Bc. Milan Hanč - Jahodárna Vraňany</t>
  </si>
  <si>
    <t>Vraňany 230, Vraňany 27707</t>
  </si>
  <si>
    <t>IČO: 68280572, DIČ: CZ7704130896</t>
  </si>
  <si>
    <t>jahodarna@jahodarna-vranany.cz</t>
  </si>
  <si>
    <t>Ceny jsou uvedeny bez DPH a jsou platné při odběru min. 1000 ks. Objednávky vyřizujeme dle Vašich požadavků. Odběr možný osobně nebo dopravou přes Florexpress či naší. Nakládáme 144 - 192 ks 10packů na 1 cc kontejner.</t>
  </si>
  <si>
    <t>Fragaria ananasa Karmen</t>
  </si>
  <si>
    <t>10plato,jednopl.CAC</t>
  </si>
  <si>
    <t>Fragaria ananasa Honeoye</t>
  </si>
  <si>
    <t>Fragaria ananasa Korona</t>
  </si>
  <si>
    <t>Fragaria ananasa Senga sengana</t>
  </si>
  <si>
    <t>Fragaria ananasa Elsanta</t>
  </si>
  <si>
    <t>Fragaria ananasa Elvíra</t>
  </si>
  <si>
    <t>K9, jednoupl.CAC</t>
  </si>
  <si>
    <t>Vlastimil Pasič</t>
  </si>
  <si>
    <t>U Sušárny 151, Dolní Životice, 74756</t>
  </si>
  <si>
    <t>IČO: 12696587, DIČ: CZ7101085431</t>
  </si>
  <si>
    <t>blanka@pasic.cz; mob. 603 549 762</t>
  </si>
  <si>
    <t>DOPRAVA: Zakořenělé řízky: 0-1500 ks: 1 Kč+DPH/ks, 1501-3000 ks: 0,6 Kč+DPH/ks, 3000 ks a více: 0,3 Kč+DPH/ks, balné + 20 Kč/box Polotovary 9x9 cm:0-200 ks: 9 Kč+DPH/ks,1 CC kontejner:1000 Kč, 2-3 CC: 800 Kč, 4-5 CC: 600 Kč, 6-10 CC: 400 Kč. Cena je za každý započatý CC kontejner! Hotové rostliny určené k maloobchodnímu prodeji od 2 CC doprava ZDARMA (dřeviny, balkonové) do 2 CC účtujeme 1000 Kč/CC, osobní odběr 5% sleva. Při objednávce nad 50 000 bez DPH doprava ZDARMA!  Ceny platné pouze v ČR.</t>
  </si>
  <si>
    <t>Camellia japonica</t>
  </si>
  <si>
    <t>k35</t>
  </si>
  <si>
    <t>k23</t>
  </si>
  <si>
    <t>Camellia japonica ´Rubra´</t>
  </si>
  <si>
    <t>Camellia  japonica ´Chandleri´</t>
  </si>
  <si>
    <t>k13</t>
  </si>
  <si>
    <t>Camellia japonica ´Alba Plena´</t>
  </si>
  <si>
    <t>Camellia japonica ´Lady Cambel´</t>
  </si>
  <si>
    <t>Camellia japonica ´Mary Williams´</t>
  </si>
  <si>
    <t>Camellia japonica ´Margherita´</t>
  </si>
  <si>
    <t>Camellia japonica ´Coleoni´</t>
  </si>
  <si>
    <t>Rhododendron hybridum</t>
  </si>
  <si>
    <t>k15</t>
  </si>
  <si>
    <t>Trvalky Sempervivum 4pack</t>
  </si>
  <si>
    <t>4 pack</t>
  </si>
  <si>
    <t>Sempervivum</t>
  </si>
  <si>
    <t>k9</t>
  </si>
  <si>
    <t>6 pack</t>
  </si>
  <si>
    <t>Trvalky mix</t>
  </si>
  <si>
    <t>Euonymus</t>
  </si>
  <si>
    <t>Astilbe arendsii  ´Rythm and Blues´</t>
  </si>
  <si>
    <t>Astilbe arendsii ´Fanal´</t>
  </si>
  <si>
    <t>Astilbe arendsii ´Cappucino´</t>
  </si>
  <si>
    <t>Hemerocalis  ´Stela de Oro´</t>
  </si>
  <si>
    <t>Hemerocallis ´Mauna Loa´</t>
  </si>
  <si>
    <t>Hemerocalis  ´Happy Returns´</t>
  </si>
  <si>
    <t>Liatris spicata  ´Floristan Violet´</t>
  </si>
  <si>
    <t>Liatris spicata ´Floristan White´</t>
  </si>
  <si>
    <t>Dicentra formosa  ´King of Hearts´</t>
  </si>
  <si>
    <t>Dicentra formosa ´Luxuriant´</t>
  </si>
  <si>
    <t>Dodecatheon media ´Aphrodite´</t>
  </si>
  <si>
    <t>Iris pumila ´Brassie´</t>
  </si>
  <si>
    <t>Iris pumila ´Cherry Garden´</t>
  </si>
  <si>
    <t>Iris sibirica ´White Amber´</t>
  </si>
  <si>
    <t>Sedum ´Carl´</t>
  </si>
  <si>
    <t>Sedum ´Purple Emperor´</t>
  </si>
  <si>
    <t>Carex comans ´Amazon Mist´</t>
  </si>
  <si>
    <t>Carex grayi ´Bronco´</t>
  </si>
  <si>
    <t>Carex buchananii ´Red Rooster´ (RED ROOSTER COLOR GRASS)</t>
  </si>
  <si>
    <t>Carex panicea</t>
  </si>
  <si>
    <t>Aconitum fisheri</t>
  </si>
  <si>
    <t>Geranium saqineum ´Canon Miles´</t>
  </si>
  <si>
    <t>Geranium ´Orion´</t>
  </si>
  <si>
    <t>Geranium ´Max Frei´</t>
  </si>
  <si>
    <t>Dicentra spectabilis ´Alba´</t>
  </si>
  <si>
    <t>Helenium ´Ruby Tuesday´</t>
  </si>
  <si>
    <t>Lilium Lipgloss</t>
  </si>
  <si>
    <t>Lilium Red</t>
  </si>
  <si>
    <t>K12</t>
  </si>
  <si>
    <t>Phlox paniculata ´Jeff´s Blue ´</t>
  </si>
  <si>
    <t>Phlox paniculata  ´Zenobia ´</t>
  </si>
  <si>
    <t>Convallaria majalis</t>
  </si>
  <si>
    <t>Dodecatheon meadia</t>
  </si>
  <si>
    <t>Ajuga reptans ´Burgundy Glow´</t>
  </si>
  <si>
    <t>Alchemilla mollis</t>
  </si>
  <si>
    <t>Aquilegia vulgaris ´Winky Blue White´</t>
  </si>
  <si>
    <t>Aquilegia vulgaris ´Winky Red White´</t>
  </si>
  <si>
    <t>Aquilegia x caerulea   ´Origami F1 Rose - Rose ´</t>
  </si>
  <si>
    <t>Aquilegia x caerulea   ´Origami F1 White ´</t>
  </si>
  <si>
    <t>Arabis caucasica  ´Little Trasure White´</t>
  </si>
  <si>
    <t>Arabis caucasica ´Pixie Cream´</t>
  </si>
  <si>
    <t>Arabis caucasica  ´Deep Rose ´</t>
  </si>
  <si>
    <t>Arenaria montana ´Vanilla´</t>
  </si>
  <si>
    <t>Armeria maritima ´Morning Star White´</t>
  </si>
  <si>
    <t>Aster alpinus ´Beauty White´</t>
  </si>
  <si>
    <t>Aster alpinus ´Beauty Blue´</t>
  </si>
  <si>
    <t>Astilbe arendsii ´Astary Rose´</t>
  </si>
  <si>
    <t>Aubrieta x hybrida  ´Chianti ´</t>
  </si>
  <si>
    <t>Aubrieta x hybrida ´Blaumeise ´</t>
  </si>
  <si>
    <t>Aubrieta x hybrida ´Axcent Deep Purple ´</t>
  </si>
  <si>
    <t>Aubrieta x hybrida   ´Axcent Dark Red ´</t>
  </si>
  <si>
    <t>Aubrieta x hybrida  ´Axcent Burgundy ´</t>
  </si>
  <si>
    <t>Aubrieta x hybrida  ´Audrey Blue Shades´</t>
  </si>
  <si>
    <t>Aurinia saxatilis ´Goldkugel´</t>
  </si>
  <si>
    <t>Bergenia cordifolia ´Winterglut´</t>
  </si>
  <si>
    <t>Campanulla cochlearifolia ´Advance Blue´</t>
  </si>
  <si>
    <t>Carex flagellifera ´Auruga´</t>
  </si>
  <si>
    <t>Doronicum orientale ´Leonardo Compact´</t>
  </si>
  <si>
    <t>Festuca cinerea ´Festina´</t>
  </si>
  <si>
    <t>Geum coccineum ´Orange Queen´</t>
  </si>
  <si>
    <t>Geum chiloense ´Feurball´</t>
  </si>
  <si>
    <t>Gailardia grandiflora ´Arizona Apricot´</t>
  </si>
  <si>
    <t>Heuchera sanguinea ´Ruby Bells´</t>
  </si>
  <si>
    <t>Lavandula angustifolia ´Munstead Strain´</t>
  </si>
  <si>
    <t>Lavandula angustifolia ´Hidcote Blue´</t>
  </si>
  <si>
    <t>Leptinella potentilina</t>
  </si>
  <si>
    <t>Lavandula angustifolia ´Montagnac Purple´</t>
  </si>
  <si>
    <t>Lewisia x cotyledon ´Rainbow´</t>
  </si>
  <si>
    <t>Lewisia x hybrida ´Elise´</t>
  </si>
  <si>
    <t>Lithodora diffusa ´White´</t>
  </si>
  <si>
    <t>Lithodora diffusa ´Heavenly Blue´</t>
  </si>
  <si>
    <t>Myosotis sylvatica ´Savoy Blue´</t>
  </si>
  <si>
    <t>Phlox subulata  ´Emerald Cushion Blue´</t>
  </si>
  <si>
    <t>Phlox subulata  ´Moerhemii´</t>
  </si>
  <si>
    <t>Physostegia virginiana ´Crystal Peak White´</t>
  </si>
  <si>
    <t>Polemonium viscosum ´Blue Whirl´</t>
  </si>
  <si>
    <t>Penstemon  barbatus</t>
  </si>
  <si>
    <t>Pulsatilla vulgaris ´Bells White´</t>
  </si>
  <si>
    <t>Sagina  subulata ´Irisch Moos´</t>
  </si>
  <si>
    <t>Saponaria ocymoides ´Jabbora´</t>
  </si>
  <si>
    <t>Saxifraga x arendsii ´Harder Zwerg´</t>
  </si>
  <si>
    <t>Saxifraga x arendsii  ´Alpino White ´</t>
  </si>
  <si>
    <t>Saxifraga x arendsii  ´Peter Pan´</t>
  </si>
  <si>
    <t>Sedum hybride kamtschaticum</t>
  </si>
  <si>
    <t>Trollius chinensis</t>
  </si>
  <si>
    <t>Veronica spicata   ´Royal Candles´</t>
  </si>
  <si>
    <t>Veronica spicata   ´Uster Blue Dwarf ´</t>
  </si>
  <si>
    <t>Sempervivum ´Gruard Larose´</t>
  </si>
  <si>
    <t>72</t>
  </si>
  <si>
    <t>Sempervivum ´Bronze Pastel´</t>
  </si>
  <si>
    <t>Sempervivum ´Jumbo´</t>
  </si>
  <si>
    <t>Sempervivum ´Moerkerk´s Merit´</t>
  </si>
  <si>
    <t>Sempervivum tectorum ´Rhenanum´</t>
  </si>
  <si>
    <t>Sempervivum ´Sprite´</t>
  </si>
  <si>
    <t>Sempervivum ´Dark Beauty´</t>
  </si>
  <si>
    <t>Sempervivum ´Wendy´</t>
  </si>
  <si>
    <t>Sempervivum arachnoideum</t>
  </si>
  <si>
    <t>Sempervivum ´Gervin´</t>
  </si>
  <si>
    <t>Euonymus fort.  ´Mickaela ´</t>
  </si>
  <si>
    <t>Ilex Blue Princes</t>
  </si>
  <si>
    <t>Spiraea L. Albiflora</t>
  </si>
  <si>
    <t>Spiraea vanhoutei</t>
  </si>
  <si>
    <t>Buxus sempervirens ´Aureovariegata´</t>
  </si>
  <si>
    <t>Cotoneaster dammeri   ´Coral Beauty ´</t>
  </si>
  <si>
    <t>Lavandula angustifolia  ´Richard Gray ´</t>
  </si>
  <si>
    <t>50</t>
  </si>
  <si>
    <t>Lavandula angustifolia ´Dark Hidcote Blue´</t>
  </si>
  <si>
    <t>Lavandula angustifolia  ´Grosso ´</t>
  </si>
  <si>
    <t>Lavandula angustifolia  ´Hidcote Blue ´</t>
  </si>
  <si>
    <t>Rosea Kordes Knirps (včetně licence 12,22)</t>
  </si>
  <si>
    <t xml:space="preserve">Ovocná školka Litenčice spol. s.r.o. </t>
  </si>
  <si>
    <t>Litenčice 188, Litenčice, 76813</t>
  </si>
  <si>
    <t>IČO: 46347941, DIČ: CZ46347941</t>
  </si>
  <si>
    <t>info@ovocnaskolka.eu</t>
  </si>
  <si>
    <t>VO, MO, dle domluvy</t>
  </si>
  <si>
    <t>Malus ´Florina´</t>
  </si>
  <si>
    <t>prostokořenný, ZK</t>
  </si>
  <si>
    <t>M9</t>
  </si>
  <si>
    <t>Malus ´Idared´</t>
  </si>
  <si>
    <t>M26</t>
  </si>
  <si>
    <t>Malus ´Reluga´</t>
  </si>
  <si>
    <t>prostokořenný, ŠP</t>
  </si>
  <si>
    <t>novinka, MM106</t>
  </si>
  <si>
    <t>Pyrus communis ´Zlata´</t>
  </si>
  <si>
    <t>prostokořenný, ČK</t>
  </si>
  <si>
    <t>novinka, semená</t>
  </si>
  <si>
    <t>Pyrus communis ´Alfa´</t>
  </si>
  <si>
    <t>hr. semenáč</t>
  </si>
  <si>
    <t>Pyrus communis ´Petra´</t>
  </si>
  <si>
    <t>Pyrus communis ´Williams Red´</t>
  </si>
  <si>
    <t>Pyrus communis ´Clappova´</t>
  </si>
  <si>
    <t>Prunus armeniaca ´Leskora´</t>
  </si>
  <si>
    <t>mer. semenáč</t>
  </si>
  <si>
    <t>Prunus armeniaca ´Goldrich´</t>
  </si>
  <si>
    <t>Prunus domestica ´Cacanská Lepotica´</t>
  </si>
  <si>
    <t>prostokořenný, PK</t>
  </si>
  <si>
    <t>myrobalán</t>
  </si>
  <si>
    <t>Prunus domestica subsp. italica ´Zelená renklóda´</t>
  </si>
  <si>
    <t>St. Juliane</t>
  </si>
  <si>
    <t>Colt</t>
  </si>
  <si>
    <t>Prunus cerasus ´Meteor Korai´</t>
  </si>
  <si>
    <t>ptáčnice</t>
  </si>
  <si>
    <t>Prunus cerasus ´Nefris´</t>
  </si>
  <si>
    <t>novinka,ptáčnic</t>
  </si>
  <si>
    <t>Prunus avium ´Kaštánka´</t>
  </si>
  <si>
    <t>Prunus persica ´Sunhaven´</t>
  </si>
  <si>
    <t>br. semenáč</t>
  </si>
  <si>
    <t>Prunus persica´Dixired´</t>
  </si>
  <si>
    <t>Prunus amygdalus ´Vama´</t>
  </si>
  <si>
    <t>Juglans regia ´Apollo´</t>
  </si>
  <si>
    <t>ořešák</t>
  </si>
  <si>
    <t>Horák a synové, Okrasné školky s.r.o.</t>
  </si>
  <si>
    <t>Za drahou 1276, Bystřice pod Hostýnem, 76861</t>
  </si>
  <si>
    <t>IČO: 26215390, DIČ: CZ26215390</t>
  </si>
  <si>
    <t>radek@horak-skolky.cz</t>
  </si>
  <si>
    <t xml:space="preserve">Uvedené ceny platí  pro objednávky uskutečněné do konce února a realizované do konce května. _x000D_
Objednávky budou potvrzeny v došlém pořadí a do vyčerpání zásob._x000D_
Doprava zdarma pro kontejnerované rostliny, balové individualní kalkulace dopravy._x000D_
Obchody se řídí platnými obchodními podmínkami uveřejněnými na www.horak-skolky.cz_x000D_
_x000D_
_x000D_
</t>
  </si>
  <si>
    <t>Abies alba ´Pendula´</t>
  </si>
  <si>
    <t>v 15–20, ko3l</t>
  </si>
  <si>
    <t>v 20–30, ko3l</t>
  </si>
  <si>
    <t>v 25–30, ko3l</t>
  </si>
  <si>
    <t>v 12–15, ko1,5l</t>
  </si>
  <si>
    <t>Abies koreana ´Blue Emperor´</t>
  </si>
  <si>
    <t>v 20–25, ko3l</t>
  </si>
  <si>
    <t>Abies lasiocarpa ´Green Globe´</t>
  </si>
  <si>
    <t>Abies pinsapo ´Kelleriis´</t>
  </si>
  <si>
    <t>Cedrus atlantica ´Glauca´</t>
  </si>
  <si>
    <t>Cedrus brevifolia</t>
  </si>
  <si>
    <t>Cedrus deodara ´Aurea´</t>
  </si>
  <si>
    <t>Cedrus deodara ´Feelin´ Blue´</t>
  </si>
  <si>
    <t>Cedrus deodara ´Pendula´</t>
  </si>
  <si>
    <t>Cedrus libani ´Stenocoma´</t>
  </si>
  <si>
    <t>Cryptomeria japonica ´Elegans Viridis´</t>
  </si>
  <si>
    <t>v 40–50, ko3l</t>
  </si>
  <si>
    <t>Cupressocyparis notabilis</t>
  </si>
  <si>
    <t>Cupressus macnabiana</t>
  </si>
  <si>
    <t>Chamaecyparis lawsoniana ´Minima Glauca´</t>
  </si>
  <si>
    <t>Juniperus drupacea</t>
  </si>
  <si>
    <t>Juniperus chinensis ´Plumosa Aurea´</t>
  </si>
  <si>
    <t>š 20–30, ko3l</t>
  </si>
  <si>
    <t>Picea abies ´Maxwellii´</t>
  </si>
  <si>
    <t>Picea abies ´Pygmaea´</t>
  </si>
  <si>
    <t>Picea abies ´St.James´</t>
  </si>
  <si>
    <t>Picea likiangensis var. rubescens</t>
  </si>
  <si>
    <t>v 12–15, ko3l</t>
  </si>
  <si>
    <t>Picea orientalis ´Compacta´</t>
  </si>
  <si>
    <t>Picea pungens ´Balaton´</t>
  </si>
  <si>
    <t>Picea pungens ´Conica Sylvanus´</t>
  </si>
  <si>
    <t>Picea pungens ´Domške´</t>
  </si>
  <si>
    <t>Picea pungens ´Iseli Foxtail´</t>
  </si>
  <si>
    <t>Picea pungens ´Lombarts´</t>
  </si>
  <si>
    <t>Picea pungens ´Nidiformis´</t>
  </si>
  <si>
    <t>v 10–12, ko1,5l</t>
  </si>
  <si>
    <t>Pinus heldreichii ´Satellit´</t>
  </si>
  <si>
    <t>Pinus mugo ´Echiniformis´</t>
  </si>
  <si>
    <t>Pinus mugo ´Loučky´</t>
  </si>
  <si>
    <t>Pinus mugo ´Winter Sone´</t>
  </si>
  <si>
    <t>Pinus nigra ´Nana Scholz´</t>
  </si>
  <si>
    <t>v 8–10, ko1,5l</t>
  </si>
  <si>
    <t>Pinus strobus ´Contorta´</t>
  </si>
  <si>
    <t>Pinus sylvestris ´Saxatilis´</t>
  </si>
  <si>
    <t>Pseudotsuga menziesii ´Glauca Pendula´</t>
  </si>
  <si>
    <t>Taxus baccata ´Helga´</t>
  </si>
  <si>
    <t>Taxus baccata ´Nissen´s Corona´</t>
  </si>
  <si>
    <t>Thuja occidentalis ´Filips Magic Moment´ ®</t>
  </si>
  <si>
    <t>v 12–15, KM 50, ko1,5l</t>
  </si>
  <si>
    <t>Thuja occidentalis ´Ungarn´</t>
  </si>
  <si>
    <t>v 8–10, KM 50, ko1,5l</t>
  </si>
  <si>
    <t>Aesculus carnea ´Briotii´</t>
  </si>
  <si>
    <t>Buxus microphylla ´Faulkner´</t>
  </si>
  <si>
    <t>v 20–25, ko1,5l</t>
  </si>
  <si>
    <t>A, v X/1/0, Km 100, ko3l</t>
  </si>
  <si>
    <t>Cydonia oblonga ´ Muškátová´</t>
  </si>
  <si>
    <t>Cydonia oblonga ´Hemus´</t>
  </si>
  <si>
    <t>Cydonia oblonga ´Portugal´</t>
  </si>
  <si>
    <t>Cydonia oblonga ´Rea´s Mammouth´</t>
  </si>
  <si>
    <t>Fagus sylvatica ´Atropurpurea Nana´</t>
  </si>
  <si>
    <t>Fagus sylvatica ´Cristata´</t>
  </si>
  <si>
    <t>Fagus sylvatica ´Greenwood´</t>
  </si>
  <si>
    <t>Fagus sylvatica ´Rohan Pyramid´</t>
  </si>
  <si>
    <t>Fagus sylvatica ´Tortuosa´</t>
  </si>
  <si>
    <t>Fagus sylvatica ´Zlatia´</t>
  </si>
  <si>
    <t>Ginkgo biloba ´Saratoga´</t>
  </si>
  <si>
    <t>Ginkgo biloba ´Tubifolia´</t>
  </si>
  <si>
    <t>Morus ´Rožnovská´</t>
  </si>
  <si>
    <t>Morus alba ´Lysická´</t>
  </si>
  <si>
    <t>Morus nigra ´Trnavská´</t>
  </si>
  <si>
    <t>Prunus cerasifera ´Crimson Pointre´</t>
  </si>
  <si>
    <t>Prunus laurocerasus ´Grüner Tepich´</t>
  </si>
  <si>
    <t>Prunus laurocerasus ´Rotundifolia´</t>
  </si>
  <si>
    <t>Prunus virginiana ´Canada Red´</t>
  </si>
  <si>
    <t>v 40–60, ko1,5l</t>
  </si>
  <si>
    <t>Quercus palustris ´Pringreen´</t>
  </si>
  <si>
    <t>Quercus robur ´Fastigiate Koster´</t>
  </si>
  <si>
    <t>v 30–40, ko12l</t>
  </si>
  <si>
    <t>Abies holophylla</t>
  </si>
  <si>
    <t>v 30–40, ko7,5l</t>
  </si>
  <si>
    <t>v 30–40, ko20l</t>
  </si>
  <si>
    <t>v 40–50, ko20l</t>
  </si>
  <si>
    <t>v 80–100, ko15l</t>
  </si>
  <si>
    <t>v 40–50, ko15l</t>
  </si>
  <si>
    <t>v 40–60, ko12l</t>
  </si>
  <si>
    <t>Picea orientalis ´Skylands´</t>
  </si>
  <si>
    <t>Picea pungens ´Lucky Strike´</t>
  </si>
  <si>
    <t>v 50–60, ko20l</t>
  </si>
  <si>
    <t>Picea pungens ´Repens´</t>
  </si>
  <si>
    <t>v 25–30, ko12l</t>
  </si>
  <si>
    <t>v 100–150, ko7,5l</t>
  </si>
  <si>
    <t>Fagus sylvatica ´Aurea Pendula´</t>
  </si>
  <si>
    <t>v 30–40, kminek 80, ko15l</t>
  </si>
  <si>
    <t>Šp, 1xp, v 80–100, ko7,5l</t>
  </si>
  <si>
    <t>Prunus padus ´Colorata´</t>
  </si>
  <si>
    <t>v 40–60, RF, plný, ko7,5l</t>
  </si>
  <si>
    <t>Syringa vulgaris ´Belle de Nancy´</t>
  </si>
  <si>
    <t>v 40–60, RF, poloplný, ko7</t>
  </si>
  <si>
    <t>Syringa vulgaris ´Charles Joly´</t>
  </si>
  <si>
    <t>v 40–60, TČ, ko7,5l</t>
  </si>
  <si>
    <t>Syringa vulgaris ´Katherine Havemeyer´</t>
  </si>
  <si>
    <t>v 40–60, Růž. plný, ko7,5l</t>
  </si>
  <si>
    <t>v 175–200, dtbal</t>
  </si>
  <si>
    <t>v 80–100, bal</t>
  </si>
  <si>
    <t>v 60–70, dtbal</t>
  </si>
  <si>
    <t>v 100–125, dtbal</t>
  </si>
  <si>
    <t>v 40–50, dtbal</t>
  </si>
  <si>
    <t>Chamaecyparis nootkatensis ´Aureovariegata´</t>
  </si>
  <si>
    <t>v 80–100, dtbal</t>
  </si>
  <si>
    <t>v 60–80, dtbal</t>
  </si>
  <si>
    <t>v 40–60, dtbal</t>
  </si>
  <si>
    <t>v 30–40, kminek 50, dtbal</t>
  </si>
  <si>
    <t>Picea pungens f. glauca</t>
  </si>
  <si>
    <t>v 60–80, bal</t>
  </si>
  <si>
    <t>Pinus mugo ´Brevifolia´</t>
  </si>
  <si>
    <t>Pinus mugo ´Silver Candles´</t>
  </si>
  <si>
    <t>v 200–225, dtbal</t>
  </si>
  <si>
    <t>v 40–50, bal</t>
  </si>
  <si>
    <t>v 125–150, dtbal</t>
  </si>
  <si>
    <t>Arbia, spol. s r.o.</t>
  </si>
  <si>
    <t>Tyršova 361, Zlín - Malenovice 76302</t>
  </si>
  <si>
    <t>IČO: 47915765, DIČ: CZ47915765</t>
  </si>
  <si>
    <t>arbia@arbia.cz</t>
  </si>
  <si>
    <t>Ceny jsou uvedeny bez DPH. Osobní odběr ve Zlíně - Malenovicích. Předpokládaný termín expedice v závislosti na počasí plánujeme březen 2020. Objednávky budou vyřizovány v došlém pořadí do vyčerpání zásob. Podrobnější informace na telefonu 774 170 665.</t>
  </si>
  <si>
    <t>Malus domestica ´Angold´</t>
  </si>
  <si>
    <t>zákrsek, podnož M9, PK</t>
  </si>
  <si>
    <t>Malus domestica ´Goldstar´</t>
  </si>
  <si>
    <t>Malus domestica ´Golden del.´</t>
  </si>
  <si>
    <t>Malus domestica ´Jonagold´</t>
  </si>
  <si>
    <t>Malus domestica ´Julia´</t>
  </si>
  <si>
    <t>Malus domestica ´Rubín´</t>
  </si>
  <si>
    <t>Malus domestica ´Rubinola´</t>
  </si>
  <si>
    <t>Pyrus communis ´Hardyho máslovka´</t>
  </si>
  <si>
    <t>zákrsek, podnož Kd., PK</t>
  </si>
  <si>
    <t>čtvrtkmen, podnož Kd., PK</t>
  </si>
  <si>
    <t>Pyrus communis ´Williamsova čáslavka´</t>
  </si>
  <si>
    <t>zákrsek, podnož sem., PK</t>
  </si>
  <si>
    <t>čtvrtkmen, podnož sem., PK</t>
  </si>
  <si>
    <t>Prunus domestica ´Čačanská lepotica´</t>
  </si>
  <si>
    <t>čtvrtkmen, podnož myr., PK</t>
  </si>
  <si>
    <t>Prunus domestica ´Durancia´</t>
  </si>
  <si>
    <t>Prunus domestica ´Gabrovská´</t>
  </si>
  <si>
    <t>zákrsek, podnož myr., PK</t>
  </si>
  <si>
    <t>Prunus domestica ´Špendlík´</t>
  </si>
  <si>
    <t>Prunus domestica ´Domácí velkoplodá´</t>
  </si>
  <si>
    <t>Prunus domestica ´Topper´</t>
  </si>
  <si>
    <t>polokmen, podnož sem., PK</t>
  </si>
  <si>
    <t>Prunus armeniaca ´Leala´</t>
  </si>
  <si>
    <t>Prunus cerasus ´Morela pozdní´</t>
  </si>
  <si>
    <t>čtvrtkmen, podnož mah., PK</t>
  </si>
  <si>
    <t>Prunus cerasus ´Újfehértói fürtös´</t>
  </si>
  <si>
    <t>Ribes rubrum ´Detvan´</t>
  </si>
  <si>
    <t>VK, podnož meruzalka, PK</t>
  </si>
  <si>
    <t>Grossularia uva-crisspa ´Rolonda´</t>
  </si>
  <si>
    <t>VITROTREE BY BATTISTINI s.r.o.</t>
  </si>
  <si>
    <t>Podhrází 546, Šakvice 69167</t>
  </si>
  <si>
    <t>IČO: 27759156, DIČ: CZ 27759156</t>
  </si>
  <si>
    <t>bretislav.krizan@seznam.cz</t>
  </si>
  <si>
    <t>Cena je uvedena bez 15% DPH a dopravy.</t>
  </si>
  <si>
    <t>Vaccinum corrymbosum 'Chandler'</t>
  </si>
  <si>
    <t>Vaccinum corrymbosum 'Elliot'</t>
  </si>
  <si>
    <t>Vaccinum corrymbosum 'Bluecrop'</t>
  </si>
  <si>
    <t>Vaccinum corrymbosum 'Alix Blue'</t>
  </si>
  <si>
    <t>Vaccinum corrymbosum 'Duke'</t>
  </si>
  <si>
    <t>Vaccinum corrymbosum 'Legacy'</t>
  </si>
  <si>
    <t>Rubus fruticosus ´Lockness¨</t>
  </si>
  <si>
    <t>ostružiník</t>
  </si>
  <si>
    <t>Rubus fruticosus ´Tupy´</t>
  </si>
  <si>
    <t>Rubus idaeus 'Jewel'</t>
  </si>
  <si>
    <t>maliník</t>
  </si>
  <si>
    <t>Rubus idaeus 'Himbo top'</t>
  </si>
  <si>
    <t>Rubus idaeus 'Tulamagic'</t>
  </si>
  <si>
    <t>Rubus idaeus 'Glen ample'</t>
  </si>
  <si>
    <t>Rubus idaeus 'Autumn Bliss'</t>
  </si>
  <si>
    <t>Rubus idaeus 'Glen Dee'</t>
  </si>
  <si>
    <t>Aronia melanocarpa 'Viking'</t>
  </si>
  <si>
    <t>Corylus avellana 'Segorbe'</t>
  </si>
  <si>
    <t>Corylus avellana 'Mortarella'</t>
  </si>
  <si>
    <t>Corylus avellana 'Fertil de Coutard'</t>
  </si>
  <si>
    <t>Corylus avellana 'Tonda Gentile'</t>
  </si>
  <si>
    <t>Corylus avellana 'Tonda Romana'</t>
  </si>
  <si>
    <t>Corylus avellana 'Tonda Giffoni'</t>
  </si>
  <si>
    <t>Actinida arguta 'Ananasnaya'</t>
  </si>
  <si>
    <t>kiwi arguta</t>
  </si>
  <si>
    <t>Actinida arguta 'Issai'</t>
  </si>
  <si>
    <t>Prunus cerasifera x P. munsoniana 'Marianna 2624'</t>
  </si>
  <si>
    <t>podnož pro sliv</t>
  </si>
  <si>
    <t>Prunus domestica 'Torinel'</t>
  </si>
  <si>
    <t>podnož pro meru</t>
  </si>
  <si>
    <t>Prunus domestica 'Wavit'</t>
  </si>
  <si>
    <t>Prunus insititia x P. brompton 'S.Giuliano 655/2'</t>
  </si>
  <si>
    <t>Prunus mahaleb x P. avium 'Maxma Delbard'</t>
  </si>
  <si>
    <t>podnož pro třeš</t>
  </si>
  <si>
    <t>Prunus cerasus x P. canescens 'Gisela 12'</t>
  </si>
  <si>
    <t>Prunus cerasus x P. canescens 'Gisela 6'</t>
  </si>
  <si>
    <t>Prunus cerasus x P. canescens 'Gisela 5'</t>
  </si>
  <si>
    <t>Pyrus communis 'Fox 11'</t>
  </si>
  <si>
    <t>podnož pro hruš</t>
  </si>
  <si>
    <t>Rubus idaeus 'Buckingham Tayberry'</t>
  </si>
  <si>
    <t>Prunus persica x P. amygdalus 'GF677'</t>
  </si>
  <si>
    <t>podnož pro bros</t>
  </si>
  <si>
    <t>Prunus cerasifera ' Myrobalán M29C'</t>
  </si>
  <si>
    <t>Actinidia arguta 'Cornell'</t>
  </si>
  <si>
    <t>P 11</t>
  </si>
  <si>
    <t>Actinidia arguta 'Missionario Chiandetti'</t>
  </si>
  <si>
    <t>Actinidia arguta 'Ananasnaya'</t>
  </si>
  <si>
    <t>Actinidia arguta 'Weiki'</t>
  </si>
  <si>
    <t>maliník černopl</t>
  </si>
  <si>
    <t>Vaccinum corrymbosum 'Ozark Blue'</t>
  </si>
  <si>
    <t>Vaccinum corrymbosum 'New Hanover'</t>
  </si>
  <si>
    <t>Vaccinum corrymbosum 'Coville'</t>
  </si>
  <si>
    <t>Vaccinum corrymbosum 'Star'</t>
  </si>
  <si>
    <t>Prunus avium x P. pseudocerasus 'Colt'</t>
  </si>
  <si>
    <t>Rubus fruticosus 'Tupy'</t>
  </si>
  <si>
    <t>Rubus fruticosus 'Locktay'</t>
  </si>
  <si>
    <t>Rubus fruticosus 'Chester'</t>
  </si>
  <si>
    <t>Rubus fruticosus 'Lockness'</t>
  </si>
  <si>
    <t>Rubus idaeus 'Meeker'</t>
  </si>
  <si>
    <t>Rubus idaeus 'Glen Ample'</t>
  </si>
  <si>
    <t>Rubus idaeus 'Glen Lyon'</t>
  </si>
  <si>
    <t>Rubus idaeus 'Himbo Top'</t>
  </si>
  <si>
    <t>PARKON s.r.o.</t>
  </si>
  <si>
    <t>Kanín 116, Libice nad Cidlinou 28907</t>
  </si>
  <si>
    <t>IČO: 61675661, DIČ: CZ61675661</t>
  </si>
  <si>
    <t>kalas@parkon.cz</t>
  </si>
  <si>
    <t>OBAL: RP 2 l (není-li uvedeno jinak)._x000D_          Ceny bez DPH, cena včetně bambusů, etikety a transportního plata._x000D_
EXPEDICE: 150 ks/CC vozík (3 podlahy po 50 ks), rostliny v transportních platech po 10 ks, od 9. týdne._x000D_
DOPRAVA: Florexpress dle tarifu, doprava při odběru nad 35.000,- Kč bez DPH zdarma. Číslice uvedená ve sloupci poznámky značí počet kusů na skladě.</t>
  </si>
  <si>
    <t>RP2</t>
  </si>
  <si>
    <t>30</t>
  </si>
  <si>
    <t>Actinidia arguta ´Weiki´ samec</t>
  </si>
  <si>
    <t>Actinidia deliciosa ´Solo´</t>
  </si>
  <si>
    <t>Actinidia pilosula</t>
  </si>
  <si>
    <t>35</t>
  </si>
  <si>
    <t>Ampelopsis glandulosa ´Elegans´</t>
  </si>
  <si>
    <t>55</t>
  </si>
  <si>
    <t>Aristolochia macrophylla (durior)</t>
  </si>
  <si>
    <t>80</t>
  </si>
  <si>
    <t>Calystegia hederacea ´Multiplex´</t>
  </si>
  <si>
    <t>RP1</t>
  </si>
  <si>
    <t>Clematis ´Alionushka´</t>
  </si>
  <si>
    <t>Clematis ´Angela´</t>
  </si>
  <si>
    <t>63</t>
  </si>
  <si>
    <t>Clematis ´Arabela´</t>
  </si>
  <si>
    <t>Clematis ´Barbara´ PBR</t>
  </si>
  <si>
    <t>Clematis ´Beauty of Worchester´</t>
  </si>
  <si>
    <t>Clematis ´Belle of Woking´</t>
  </si>
  <si>
    <t>Clematis ´Blekitny Aniol´</t>
  </si>
  <si>
    <t>Clematis ´Cloudburst´</t>
  </si>
  <si>
    <t>Clematis ´CHANGE of HEART´ ® PBR</t>
  </si>
  <si>
    <t>Clematis ´Dancing Smile´ PBR</t>
  </si>
  <si>
    <t>Clematis ´Doctor Ruppel´</t>
  </si>
  <si>
    <t>Clematis ´Duchess of Edinburgh´</t>
  </si>
  <si>
    <t>40</t>
  </si>
  <si>
    <t>Clematis ´Etoile Violette´</t>
  </si>
  <si>
    <t>Clematis ´Fuyo – no-Tabi´</t>
  </si>
  <si>
    <t>Clematis ´Gipsy Queen´</t>
  </si>
  <si>
    <t>45</t>
  </si>
  <si>
    <t>Clematis ´Green Passion´</t>
  </si>
  <si>
    <t>Clematis ´Hagley Hybrid´</t>
  </si>
  <si>
    <t>Clematis ´Haku-ookan´</t>
  </si>
  <si>
    <t>Clematis ´Hania´</t>
  </si>
  <si>
    <t>Clematis ´Hoshi-no-flamenco´</t>
  </si>
  <si>
    <t>Clematis ´Hudson River´</t>
  </si>
  <si>
    <t>Clematis ´INNOCENT GLANCE´</t>
  </si>
  <si>
    <t>Clematis ´Jerzy Popieluszko´</t>
  </si>
  <si>
    <t>Clematis ´Julka´ PBR</t>
  </si>
  <si>
    <t>Clematis ´Justa´</t>
  </si>
  <si>
    <t>Clematis ´Kacper´</t>
  </si>
  <si>
    <t>Clematis ´Kaiser´</t>
  </si>
  <si>
    <t>Clematis ´Kardynal Wyszynski´</t>
  </si>
  <si>
    <t>Clematis ´Kaska´</t>
  </si>
  <si>
    <t>Clematis ´Kiri Te Kanawa´</t>
  </si>
  <si>
    <t>Clematis ´Królowa Jadwiga´</t>
  </si>
  <si>
    <t>Clematis ´Mazowsze´</t>
  </si>
  <si>
    <t>Clematis ´Misayo´</t>
  </si>
  <si>
    <t>Clematis ´Nocturne´</t>
  </si>
  <si>
    <t>Clematis ´Piilu´</t>
  </si>
  <si>
    <t>Clematis ´Polish Spirit´</t>
  </si>
  <si>
    <t>Clematis ´Prince Charles´</t>
  </si>
  <si>
    <t>Clematis ´Princess Red´</t>
  </si>
  <si>
    <t>Clematis ´Proteus´</t>
  </si>
  <si>
    <t>Clematis ´Purpurea Plena Elegans´</t>
  </si>
  <si>
    <t>Clematis ´Red Star´</t>
  </si>
  <si>
    <t>Clematis ´Romantica´</t>
  </si>
  <si>
    <t>Clematis ´Sen – no – Kaze´</t>
  </si>
  <si>
    <t>Clematis ´Shin Shigyoku´</t>
  </si>
  <si>
    <t>Clematis ´SOLIDARNOŚĆ´ ® PBR</t>
  </si>
  <si>
    <t>Clematis ´STASIK´</t>
  </si>
  <si>
    <t>Clematis ´Taiga´ PBR</t>
  </si>
  <si>
    <t>Clematis ´Temptation´</t>
  </si>
  <si>
    <t>Clematis ´Ville De Lyon´</t>
  </si>
  <si>
    <t>Clematis ´Viola´</t>
  </si>
  <si>
    <t>60</t>
  </si>
  <si>
    <t>Clematis ´Warszawska Nike´</t>
  </si>
  <si>
    <t>Clematis ´Wildfire´</t>
  </si>
  <si>
    <t>Clematis ´Xerxes´</t>
  </si>
  <si>
    <t>Clematis flammula ´SWEET SUMMER LOVE´ ® PBR</t>
  </si>
  <si>
    <t>Clematis mandschurica</t>
  </si>
  <si>
    <t>Clematis tangutica grp. ´Golden Tiara´</t>
  </si>
  <si>
    <t>Clematis texensis grp. ´Princess Kate´ PBR</t>
  </si>
  <si>
    <t>Ficus carica ´Peretta´</t>
  </si>
  <si>
    <t>Ficus carica ´Francuesca´</t>
  </si>
  <si>
    <t>Hedera helix ´Gloria de Marengo´</t>
  </si>
  <si>
    <t>70</t>
  </si>
  <si>
    <t>Hedera helix ´Goldchild´</t>
  </si>
  <si>
    <t>Hedera helix ´Marmorata´</t>
  </si>
  <si>
    <t>Hedera helix ´Mein Hertz´</t>
  </si>
  <si>
    <t>Hedera helix ´Professor Seneta´</t>
  </si>
  <si>
    <t>Hedera helix ´Thorndale´</t>
  </si>
  <si>
    <t>Humulus lupulus ´Aureus´</t>
  </si>
  <si>
    <t>RP1,6</t>
  </si>
  <si>
    <t>Jasminum nudiflorum ´Argenteomarginatum´</t>
  </si>
  <si>
    <t>stálezelené</t>
  </si>
  <si>
    <t>Lonicera x brownii ´Golden Trumpet´</t>
  </si>
  <si>
    <t>Lonicera caprifolium</t>
  </si>
  <si>
    <t>Lonicera caprifolium ´Inga´</t>
  </si>
  <si>
    <t>Lonicera x heckrotii ´American Beauty´</t>
  </si>
  <si>
    <t>Lonicera japonica ´Aureoreticulata´</t>
  </si>
  <si>
    <t>Lonicera japonica ´Hall´s Prolific´</t>
  </si>
  <si>
    <t>Lonicera japonica ´Mint Crisp´ ®</t>
  </si>
  <si>
    <t>Lonicera periclymenum ´Belgica Select´</t>
  </si>
  <si>
    <t>Lonicera periclymenum ´Serotina´</t>
  </si>
  <si>
    <t>Lonicera sempervirens ´Blanche Sandman´</t>
  </si>
  <si>
    <t>Lonicera tellmanniana</t>
  </si>
  <si>
    <t>Lycium chinensis ´Yellow Berry´ GOJI</t>
  </si>
  <si>
    <t>Parthenocissus tricuspidata ´Fenway Park´</t>
  </si>
  <si>
    <t>Parthenocissus tricuspidata ´Robusta´</t>
  </si>
  <si>
    <t>2000</t>
  </si>
  <si>
    <t>Ribes uva- crispa ´Captivator´</t>
  </si>
  <si>
    <t>85</t>
  </si>
  <si>
    <t>Ribes uva-crispa ´Hinnonmaki Green´</t>
  </si>
  <si>
    <t>Vitis vinifera ´Arkadia´</t>
  </si>
  <si>
    <t>RP2, stolní</t>
  </si>
  <si>
    <t>Vitis vinifera ´Attika´</t>
  </si>
  <si>
    <t>RP2, bezsemenné</t>
  </si>
  <si>
    <t>Vitis vinifera ´Ester´</t>
  </si>
  <si>
    <t>RP2, modré stolní</t>
  </si>
  <si>
    <t>Vitis vinifera ´Hibernal´</t>
  </si>
  <si>
    <t>Vitis vinifera ´Chrupka červená´</t>
  </si>
  <si>
    <t>RP2, stolní růžové</t>
  </si>
  <si>
    <t>Vitis vinifera ´Ilka´</t>
  </si>
  <si>
    <t>modré bezsemenn</t>
  </si>
  <si>
    <t>Vitis vinifera ´Iršai Oliver´</t>
  </si>
  <si>
    <t>Vitis vinifera ´Julijski Muskat´</t>
  </si>
  <si>
    <t>RP2, stolní bílé</t>
  </si>
  <si>
    <t>Vitis vinifera ´Jupiter´</t>
  </si>
  <si>
    <t>růžové bezsemen</t>
  </si>
  <si>
    <t>Vitis vinifera ´Kardinal´</t>
  </si>
  <si>
    <t>RP2,stolní růžové</t>
  </si>
  <si>
    <t>Vitis vinifera ´Kišmiš Moldavskij´</t>
  </si>
  <si>
    <t>Vitis vinifera ´Muskat Italia´</t>
  </si>
  <si>
    <t>stolní bílé</t>
  </si>
  <si>
    <t>Vitis vinifera ´Nero´</t>
  </si>
  <si>
    <t>RP2,stolní modré</t>
  </si>
  <si>
    <t>Vitis vinifera ´Nimrak´</t>
  </si>
  <si>
    <t>Vitis vinifera ´Rusalka´</t>
  </si>
  <si>
    <t>bílé bezsemenné</t>
  </si>
  <si>
    <t>Vitis vinifera ´Solaris´</t>
  </si>
  <si>
    <t>Vitis vinifera ´Talisman´</t>
  </si>
  <si>
    <t>RP2,stolní bílé</t>
  </si>
  <si>
    <t>Vitis vinifera ´Uran´</t>
  </si>
  <si>
    <t>stolní bílé bezseme</t>
  </si>
  <si>
    <t>Vitis vinifera ´Vostorg´</t>
  </si>
  <si>
    <t>Wisteria floribunda ´Domino´</t>
  </si>
  <si>
    <t>Wisteria floribunda ´Multijuga´ (Macrobotrys)</t>
  </si>
  <si>
    <t>Wisteria floribunda ´Violacea Plena´</t>
  </si>
  <si>
    <t>Wisteria frutescens ´Longwood Purple´</t>
  </si>
  <si>
    <t>Wisteria sinensis ´Blue Saphire´</t>
  </si>
  <si>
    <t>Číslo</t>
  </si>
  <si>
    <t>Jméno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</si>
</sst>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_K_č"/>
  </numFmts>
  <fonts count="16" x14ac:knownFonts="1">
    <font>
      <sz val="10"/>
      <name val="Arial"/>
      <charset val="238"/>
    </font>
    <font>
      <sz val="10"/>
      <name val="Arial"/>
      <family val="2"/>
      <charset val="238"/>
    </font>
    <font>
      <b/>
      <sz val="12"/>
      <name val="Arial"/>
      <family val="2"/>
      <charset val="238"/>
    </font>
    <font>
      <sz val="9"/>
      <name val="Arial"/>
      <family val="2"/>
      <charset val="238"/>
    </font>
    <font>
      <sz val="11"/>
      <name val="Arial"/>
      <family val="2"/>
      <charset val="238"/>
    </font>
    <font>
      <sz val="8"/>
      <name val="Arial"/>
      <family val="2"/>
      <charset val="238"/>
    </font>
    <font>
      <b/>
      <sz val="10"/>
      <name val="Arial"/>
      <family val="2"/>
      <charset val="238"/>
    </font>
    <font>
      <b/>
      <sz val="11"/>
      <name val="Arial"/>
      <family val="2"/>
      <charset val="238"/>
    </font>
    <font>
      <b/>
      <sz val="9"/>
      <name val="Arial"/>
      <family val="2"/>
      <charset val="238"/>
    </font>
    <font>
      <b/>
      <sz val="10"/>
      <color theme="0" tint="-0.34998626667073579"/>
      <name val="Arial"/>
      <family val="2"/>
      <charset val="238"/>
    </font>
    <font>
      <b/>
      <sz val="9"/>
      <color theme="0" tint="-0.34998626667073579"/>
      <name val="Arial"/>
      <family val="2"/>
      <charset val="238"/>
    </font>
    <font>
      <sz val="9"/>
      <name val="Arial"/>
      <family val="2"/>
      <charset val="238"/>
    </font>
    <font>
      <sz val="10"/>
      <color theme="1"/>
      <name val="Arial"/>
      <family val="2"/>
      <charset val="238"/>
    </font>
    <font>
      <sz val="7.5"/>
      <name val="Arial"/>
      <family val="2"/>
      <charset val="238"/>
    </font>
    <font>
      <sz val="7.6"/>
      <name val="Arial"/>
      <family val="2"/>
      <charset val="238"/>
    </font>
    <font>
      <u/>
      <sz val="10"/>
      <color theme="10"/>
      <name val="Arial"/>
      <family val="2"/>
      <charset val="238"/>
    </font>
  </fonts>
  <fills count="2">
    <fill>
      <patternFill patternType="none"/>
    </fill>
    <fill>
      <patternFill patternType="gray125"/>
    </fill>
  </fills>
  <borders count="1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6">
    <xf numFmtId="0" fontId="0" fillId="0" borderId="0"/>
    <xf numFmtId="0" fontId="1" fillId="0" borderId="0"/>
    <xf numFmtId="0" fontId="1" fillId="0" borderId="0"/>
    <xf numFmtId="0" fontId="1" fillId="0" borderId="0"/>
    <xf numFmtId="0" fontId="15" fillId="0" borderId="0" applyNumberFormat="0" applyFill="0" applyBorder="0" applyAlignment="0" applyProtection="0"/>
    <xf numFmtId="0" fontId="1" fillId="0" borderId="0"/>
  </cellStyleXfs>
  <cellXfs count="82">
    <xf numFmtId="0" fontId="0" fillId="0" borderId="0" xfId="0"/>
    <xf numFmtId="0" fontId="3" fillId="0" borderId="0" xfId="1" applyFont="1" applyFill="1"/>
    <xf numFmtId="0" fontId="3" fillId="0" borderId="0" xfId="1" applyFont="1" applyFill="1" applyBorder="1"/>
    <xf numFmtId="0" fontId="5" fillId="0" borderId="0" xfId="1" applyFont="1" applyFill="1" applyBorder="1"/>
    <xf numFmtId="0" fontId="5" fillId="0" borderId="9" xfId="1" applyFont="1" applyFill="1" applyBorder="1" applyAlignment="1">
      <alignment shrinkToFit="1"/>
    </xf>
    <xf numFmtId="0" fontId="5" fillId="0" borderId="0" xfId="1" applyFont="1" applyFill="1" applyBorder="1" applyAlignment="1">
      <alignment shrinkToFit="1"/>
    </xf>
    <xf numFmtId="0" fontId="6" fillId="0" borderId="10" xfId="1" applyFont="1" applyFill="1" applyBorder="1" applyAlignment="1"/>
    <xf numFmtId="0" fontId="6" fillId="0" borderId="11" xfId="1" applyFont="1" applyFill="1" applyBorder="1" applyAlignment="1">
      <alignment shrinkToFit="1"/>
    </xf>
    <xf numFmtId="0" fontId="6" fillId="0" borderId="12" xfId="1" applyFont="1" applyFill="1" applyBorder="1" applyAlignment="1">
      <alignment shrinkToFit="1"/>
    </xf>
    <xf numFmtId="0" fontId="6" fillId="0" borderId="11" xfId="2" applyFont="1" applyFill="1" applyBorder="1" applyAlignment="1">
      <alignment vertical="center" wrapText="1"/>
    </xf>
    <xf numFmtId="0" fontId="5" fillId="0" borderId="13" xfId="1" applyFont="1" applyFill="1" applyBorder="1" applyAlignment="1">
      <alignment shrinkToFit="1"/>
    </xf>
    <xf numFmtId="4" fontId="5" fillId="0" borderId="0" xfId="1" applyNumberFormat="1" applyFont="1" applyFill="1" applyBorder="1" applyAlignment="1">
      <alignment horizontal="right" shrinkToFit="1"/>
    </xf>
    <xf numFmtId="0" fontId="5" fillId="0" borderId="14" xfId="1" applyFont="1" applyFill="1" applyBorder="1" applyAlignment="1">
      <alignment shrinkToFit="1"/>
    </xf>
    <xf numFmtId="0" fontId="5" fillId="0" borderId="15" xfId="1" applyFont="1" applyFill="1" applyBorder="1" applyAlignment="1">
      <alignment shrinkToFit="1"/>
    </xf>
    <xf numFmtId="0" fontId="5" fillId="0" borderId="16" xfId="1" applyFont="1" applyFill="1" applyBorder="1" applyAlignment="1">
      <alignment shrinkToFit="1"/>
    </xf>
    <xf numFmtId="0" fontId="5" fillId="0" borderId="17" xfId="1" applyFont="1" applyFill="1" applyBorder="1" applyAlignment="1">
      <alignment shrinkToFit="1"/>
    </xf>
    <xf numFmtId="0" fontId="5" fillId="0" borderId="11" xfId="1" applyFont="1" applyFill="1" applyBorder="1" applyAlignment="1">
      <alignment shrinkToFit="1"/>
    </xf>
    <xf numFmtId="0" fontId="7" fillId="0" borderId="11" xfId="1" applyFont="1" applyFill="1" applyBorder="1" applyAlignment="1"/>
    <xf numFmtId="0" fontId="3" fillId="0" borderId="11" xfId="1" applyFont="1" applyFill="1" applyBorder="1"/>
    <xf numFmtId="0" fontId="3" fillId="0" borderId="12" xfId="1" applyFont="1" applyFill="1" applyBorder="1"/>
    <xf numFmtId="49" fontId="8" fillId="0" borderId="18" xfId="1" applyNumberFormat="1" applyFont="1" applyFill="1" applyBorder="1" applyAlignment="1">
      <alignment vertical="center" textRotation="90" wrapText="1"/>
    </xf>
    <xf numFmtId="49" fontId="3" fillId="0" borderId="18" xfId="1" applyNumberFormat="1" applyFont="1" applyFill="1" applyBorder="1" applyAlignment="1">
      <alignment textRotation="90" wrapText="1"/>
    </xf>
    <xf numFmtId="0" fontId="6" fillId="0" borderId="18" xfId="1" applyFont="1" applyFill="1" applyBorder="1" applyAlignment="1">
      <alignment horizontal="center" vertical="center" wrapText="1"/>
    </xf>
    <xf numFmtId="0" fontId="8" fillId="0" borderId="10" xfId="1" applyFont="1" applyFill="1" applyBorder="1" applyAlignment="1">
      <alignment horizontal="center" vertical="center" wrapText="1"/>
    </xf>
    <xf numFmtId="164" fontId="8" fillId="0" borderId="18" xfId="1" applyNumberFormat="1" applyFont="1" applyFill="1" applyBorder="1" applyAlignment="1">
      <alignment horizontal="center" vertical="center" wrapText="1"/>
    </xf>
    <xf numFmtId="4" fontId="8" fillId="0" borderId="18" xfId="1" applyNumberFormat="1" applyFont="1" applyFill="1" applyBorder="1" applyAlignment="1">
      <alignment horizontal="center" vertical="center" wrapText="1"/>
    </xf>
    <xf numFmtId="0" fontId="8" fillId="0" borderId="18" xfId="1" applyFont="1" applyFill="1" applyBorder="1" applyAlignment="1">
      <alignment horizontal="center" vertical="center" textRotation="90" wrapText="1"/>
    </xf>
    <xf numFmtId="0" fontId="11" fillId="0" borderId="0" xfId="0" applyFont="1" applyAlignment="1">
      <alignment horizontal="right" wrapText="1"/>
    </xf>
    <xf numFmtId="0" fontId="11" fillId="0" borderId="0" xfId="0" applyFont="1" applyAlignment="1">
      <alignment horizontal="center"/>
    </xf>
    <xf numFmtId="0" fontId="11" fillId="0" borderId="0" xfId="0" applyFont="1" applyAlignment="1">
      <alignment wrapText="1"/>
    </xf>
    <xf numFmtId="4" fontId="11" fillId="0" borderId="0" xfId="0" applyNumberFormat="1" applyFont="1" applyAlignment="1">
      <alignment horizontal="right" wrapText="1"/>
    </xf>
    <xf numFmtId="0" fontId="3" fillId="0" borderId="0" xfId="1" applyFont="1" applyFill="1" applyAlignment="1">
      <alignment horizontal="left" vertical="center"/>
    </xf>
    <xf numFmtId="49" fontId="3" fillId="0" borderId="0" xfId="1" applyNumberFormat="1" applyFont="1" applyFill="1" applyAlignment="1">
      <alignment horizontal="left" vertical="center"/>
    </xf>
    <xf numFmtId="164" fontId="3" fillId="0" borderId="0" xfId="1" applyNumberFormat="1" applyFont="1" applyFill="1" applyAlignment="1">
      <alignment horizontal="left" vertical="center"/>
    </xf>
    <xf numFmtId="0" fontId="3" fillId="0" borderId="0" xfId="1" applyFont="1" applyFill="1" applyAlignment="1">
      <alignment horizontal="left" vertical="center" wrapText="1"/>
    </xf>
    <xf numFmtId="2" fontId="11" fillId="0" borderId="0" xfId="0" applyNumberFormat="1" applyFont="1" applyAlignment="1">
      <alignment horizontal="left" wrapText="1" indent="1"/>
    </xf>
    <xf numFmtId="2" fontId="3" fillId="0" borderId="0" xfId="0" applyNumberFormat="1" applyFont="1" applyAlignment="1">
      <alignment horizontal="left" wrapText="1" indent="1"/>
    </xf>
    <xf numFmtId="4" fontId="5" fillId="0" borderId="0" xfId="0" applyNumberFormat="1" applyFont="1" applyAlignment="1">
      <alignment horizontal="right" wrapText="1"/>
    </xf>
    <xf numFmtId="0" fontId="5" fillId="0" borderId="0" xfId="0" applyFont="1" applyAlignment="1">
      <alignment wrapText="1"/>
    </xf>
    <xf numFmtId="0" fontId="5" fillId="0" borderId="0" xfId="1" applyFont="1" applyFill="1" applyAlignment="1">
      <alignment horizontal="left" vertical="center"/>
    </xf>
    <xf numFmtId="4" fontId="13" fillId="0" borderId="0" xfId="0" applyNumberFormat="1" applyFont="1" applyAlignment="1">
      <alignment horizontal="right" wrapText="1"/>
    </xf>
    <xf numFmtId="0" fontId="3" fillId="0" borderId="0" xfId="3" applyFont="1" applyAlignment="1">
      <alignment horizontal="right" wrapText="1"/>
    </xf>
    <xf numFmtId="0" fontId="3" fillId="0" borderId="0" xfId="3" applyFont="1" applyAlignment="1">
      <alignment horizontal="center"/>
    </xf>
    <xf numFmtId="0" fontId="3" fillId="0" borderId="0" xfId="3" applyFont="1" applyAlignment="1">
      <alignment wrapText="1"/>
    </xf>
    <xf numFmtId="4" fontId="3" fillId="0" borderId="0" xfId="3" applyNumberFormat="1" applyFont="1" applyAlignment="1">
      <alignment horizontal="right" wrapText="1"/>
    </xf>
    <xf numFmtId="4" fontId="13" fillId="0" borderId="0" xfId="3" applyNumberFormat="1" applyFont="1" applyAlignment="1">
      <alignment horizontal="right" wrapText="1"/>
    </xf>
    <xf numFmtId="4" fontId="5" fillId="0" borderId="0" xfId="3" applyNumberFormat="1" applyFont="1" applyAlignment="1">
      <alignment horizontal="right" wrapText="1"/>
    </xf>
    <xf numFmtId="4" fontId="14" fillId="0" borderId="0" xfId="3" applyNumberFormat="1" applyFont="1" applyAlignment="1">
      <alignment horizontal="right" wrapText="1"/>
    </xf>
    <xf numFmtId="0" fontId="3" fillId="0" borderId="0" xfId="3" applyFont="1" applyAlignment="1">
      <alignment horizontal="center" wrapText="1"/>
    </xf>
    <xf numFmtId="0" fontId="3" fillId="0" borderId="0" xfId="3" applyFont="1" applyAlignment="1">
      <alignment horizontal="right" wrapText="1" indent="5"/>
    </xf>
    <xf numFmtId="0" fontId="6" fillId="0" borderId="18" xfId="5" applyFont="1" applyFill="1" applyBorder="1" applyAlignment="1">
      <alignment horizontal="center" vertical="center"/>
    </xf>
    <xf numFmtId="0" fontId="6" fillId="0" borderId="18" xfId="5" applyFont="1" applyFill="1" applyBorder="1" applyAlignment="1">
      <alignment horizontal="center"/>
    </xf>
    <xf numFmtId="0" fontId="12" fillId="0" borderId="0" xfId="0" applyFont="1"/>
    <xf numFmtId="0" fontId="3" fillId="0" borderId="0" xfId="0" applyFont="1" applyAlignment="1">
      <alignment horizontal="right" wrapText="1"/>
    </xf>
    <xf numFmtId="0" fontId="3" fillId="0" borderId="0" xfId="0" applyFont="1" applyAlignment="1">
      <alignment wrapText="1"/>
    </xf>
    <xf numFmtId="0" fontId="0" fillId="0" borderId="0" xfId="0" applyFont="1" applyAlignment="1">
      <alignment horizontal="center" vertical="center"/>
    </xf>
    <xf numFmtId="0" fontId="5" fillId="0" borderId="4" xfId="1" applyFont="1" applyFill="1" applyBorder="1" applyAlignment="1">
      <alignment horizontal="left" vertical="top" wrapText="1" shrinkToFit="1"/>
    </xf>
    <xf numFmtId="0" fontId="5" fillId="0" borderId="0" xfId="1" applyFont="1" applyFill="1" applyBorder="1" applyAlignment="1">
      <alignment horizontal="left" vertical="top" wrapText="1" shrinkToFit="1"/>
    </xf>
    <xf numFmtId="0" fontId="5" fillId="0" borderId="5" xfId="1" applyFont="1" applyFill="1" applyBorder="1" applyAlignment="1">
      <alignment horizontal="left" vertical="top" wrapText="1" shrinkToFit="1"/>
    </xf>
    <xf numFmtId="0" fontId="5" fillId="0" borderId="6" xfId="1" applyFont="1" applyFill="1" applyBorder="1" applyAlignment="1">
      <alignment horizontal="left" vertical="top" wrapText="1" shrinkToFit="1"/>
    </xf>
    <xf numFmtId="0" fontId="5" fillId="0" borderId="7" xfId="1" applyFont="1" applyFill="1" applyBorder="1" applyAlignment="1">
      <alignment horizontal="left" vertical="top" wrapText="1" shrinkToFit="1"/>
    </xf>
    <xf numFmtId="0" fontId="5" fillId="0" borderId="8" xfId="1" applyFont="1" applyFill="1" applyBorder="1" applyAlignment="1">
      <alignment horizontal="left" vertical="top" wrapText="1" shrinkToFit="1"/>
    </xf>
    <xf numFmtId="0" fontId="6" fillId="0" borderId="11" xfId="2" applyFont="1" applyFill="1" applyBorder="1" applyAlignment="1">
      <alignment horizontal="left" vertical="center" wrapText="1"/>
    </xf>
    <xf numFmtId="0" fontId="6" fillId="0" borderId="12" xfId="2" applyFont="1" applyFill="1" applyBorder="1" applyAlignment="1">
      <alignment horizontal="left" vertical="center" wrapText="1"/>
    </xf>
    <xf numFmtId="0" fontId="7" fillId="0" borderId="10" xfId="1" applyFont="1" applyFill="1" applyBorder="1" applyAlignment="1"/>
    <xf numFmtId="0" fontId="7" fillId="0" borderId="11" xfId="1" applyFont="1" applyFill="1" applyBorder="1" applyAlignment="1"/>
    <xf numFmtId="49" fontId="2" fillId="0" borderId="1" xfId="1" applyNumberFormat="1" applyFont="1" applyFill="1" applyBorder="1" applyAlignment="1">
      <alignment horizontal="left" vertical="top"/>
    </xf>
    <xf numFmtId="49" fontId="2" fillId="0" borderId="2" xfId="1" applyNumberFormat="1" applyFont="1" applyFill="1" applyBorder="1" applyAlignment="1">
      <alignment horizontal="left" vertical="top"/>
    </xf>
    <xf numFmtId="49" fontId="2" fillId="0" borderId="4" xfId="1" applyNumberFormat="1" applyFont="1" applyFill="1" applyBorder="1" applyAlignment="1">
      <alignment horizontal="left" vertical="top"/>
    </xf>
    <xf numFmtId="49" fontId="2" fillId="0" borderId="0" xfId="1" applyNumberFormat="1" applyFont="1" applyFill="1" applyBorder="1" applyAlignment="1">
      <alignment horizontal="left" vertical="top"/>
    </xf>
    <xf numFmtId="49" fontId="2" fillId="0" borderId="6" xfId="1" applyNumberFormat="1" applyFont="1" applyFill="1" applyBorder="1" applyAlignment="1">
      <alignment horizontal="left" vertical="top"/>
    </xf>
    <xf numFmtId="49" fontId="2" fillId="0" borderId="7" xfId="1" applyNumberFormat="1" applyFont="1" applyFill="1" applyBorder="1" applyAlignment="1">
      <alignment horizontal="left" vertical="top"/>
    </xf>
    <xf numFmtId="0" fontId="2" fillId="0" borderId="2" xfId="1" applyFont="1" applyFill="1" applyBorder="1" applyAlignment="1">
      <alignment horizontal="left"/>
    </xf>
    <xf numFmtId="0" fontId="2" fillId="0" borderId="3" xfId="1" applyFont="1" applyFill="1" applyBorder="1" applyAlignment="1">
      <alignment horizontal="left"/>
    </xf>
    <xf numFmtId="0" fontId="4" fillId="0" borderId="0" xfId="1" applyFont="1" applyFill="1" applyBorder="1" applyAlignment="1">
      <alignment horizontal="left"/>
    </xf>
    <xf numFmtId="0" fontId="4" fillId="0" borderId="5" xfId="1" applyFont="1" applyFill="1" applyBorder="1" applyAlignment="1">
      <alignment horizontal="left"/>
    </xf>
    <xf numFmtId="0" fontId="4" fillId="0" borderId="7" xfId="1" applyFont="1" applyFill="1" applyBorder="1" applyAlignment="1">
      <alignment horizontal="left"/>
    </xf>
    <xf numFmtId="0" fontId="4" fillId="0" borderId="8" xfId="1" applyFont="1" applyFill="1" applyBorder="1" applyAlignment="1">
      <alignment horizontal="left"/>
    </xf>
    <xf numFmtId="0" fontId="1" fillId="0" borderId="1" xfId="1" applyFont="1" applyFill="1" applyBorder="1" applyAlignment="1">
      <alignment horizontal="left" vertical="center" shrinkToFit="1"/>
    </xf>
    <xf numFmtId="0" fontId="1" fillId="0" borderId="2" xfId="1" applyFont="1" applyFill="1" applyBorder="1" applyAlignment="1">
      <alignment horizontal="left" vertical="center" shrinkToFit="1"/>
    </xf>
    <xf numFmtId="0" fontId="1" fillId="0" borderId="3" xfId="1" applyFont="1" applyFill="1" applyBorder="1" applyAlignment="1">
      <alignment horizontal="left" vertical="center" shrinkToFit="1"/>
    </xf>
    <xf numFmtId="0" fontId="1" fillId="0" borderId="7" xfId="4" applyFont="1" applyFill="1" applyBorder="1" applyAlignment="1">
      <alignment horizontal="left"/>
    </xf>
  </cellXfs>
  <cellStyles count="6">
    <cellStyle name="Hypertextový odkaz" xfId="4" builtinId="8"/>
    <cellStyle name="Normální" xfId="0" builtinId="0"/>
    <cellStyle name="Normální 2" xfId="3"/>
    <cellStyle name="normální_02_HorakAsynove" xfId="1"/>
    <cellStyle name="normální_02_HorakAsynove 15" xfId="5"/>
    <cellStyle name="normální_šablona" xfId="2"/>
  </cellStyles>
  <dxfs count="202">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theme="0" tint="-0.14996795556505021"/>
        </patternFill>
      </fill>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fill>
        <patternFill>
          <bgColor theme="0"/>
        </patternFill>
      </fill>
      <border>
        <top style="hair">
          <color auto="1"/>
        </top>
        <bottom style="hair">
          <color auto="1"/>
        </bottom>
        <vertical/>
        <horizontal/>
      </border>
    </dxf>
    <dxf>
      <fill>
        <patternFill>
          <bgColor theme="0" tint="-0.14996795556505021"/>
        </patternFill>
      </fill>
      <border>
        <top style="hair">
          <color auto="1"/>
        </top>
        <bottom style="hair">
          <color auto="1"/>
        </bottom>
        <vertical/>
        <horizontal/>
      </border>
    </dxf>
    <dxf>
      <border>
        <left style="hair">
          <color auto="1"/>
        </left>
        <right style="hair">
          <color auto="1"/>
        </right>
        <top style="thin">
          <color auto="1"/>
        </top>
        <bottom style="hair">
          <color auto="1"/>
        </bottom>
        <vertical/>
        <horizontal/>
      </border>
    </dxf>
    <dxf>
      <fill>
        <patternFill>
          <bgColor rgb="FFE0E0E0"/>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 xmlns:a16="http://schemas.microsoft.com/office/drawing/2014/main"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 xmlns:a16="http://schemas.microsoft.com/office/drawing/2014/main"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 xmlns:a16="http://schemas.microsoft.com/office/drawing/2014/main"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 xmlns:a16="http://schemas.microsoft.com/office/drawing/2014/main"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 xmlns:a16="http://schemas.microsoft.com/office/drawing/2014/main"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 xmlns:a16="http://schemas.microsoft.com/office/drawing/2014/main"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 xmlns:a16="http://schemas.microsoft.com/office/drawing/2014/main"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 xmlns:a16="http://schemas.microsoft.com/office/drawing/2014/main"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 xmlns:a16="http://schemas.microsoft.com/office/drawing/2014/main"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 xmlns:a16="http://schemas.microsoft.com/office/drawing/2014/main"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 xmlns:a16="http://schemas.microsoft.com/office/drawing/2014/main"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 xmlns:a16="http://schemas.microsoft.com/office/drawing/2014/main"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28575</xdr:colOff>
      <xdr:row>16</xdr:row>
      <xdr:rowOff>674369</xdr:rowOff>
    </xdr:from>
    <xdr:to>
      <xdr:col>7</xdr:col>
      <xdr:colOff>455448</xdr:colOff>
      <xdr:row>16</xdr:row>
      <xdr:rowOff>674369</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6286500" y="32365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twoCellAnchor>
    <xdr:from>
      <xdr:col>7</xdr:col>
      <xdr:colOff>28575</xdr:colOff>
      <xdr:row>16</xdr:row>
      <xdr:rowOff>140969</xdr:rowOff>
    </xdr:from>
    <xdr:to>
      <xdr:col>7</xdr:col>
      <xdr:colOff>455448</xdr:colOff>
      <xdr:row>16</xdr:row>
      <xdr:rowOff>140969</xdr:rowOff>
    </xdr:to>
    <xdr:sp macro="" textlink="">
      <xdr:nvSpPr>
        <xdr:cNvPr id="3" name="TextovéPole 2">
          <a:extLst>
            <a:ext uri="{FF2B5EF4-FFF2-40B4-BE49-F238E27FC236}">
              <a16:creationId xmlns:a16="http://schemas.microsoft.com/office/drawing/2014/main" xmlns="" id="{00000000-0008-0000-0000-000003000000}"/>
            </a:ext>
          </a:extLst>
        </xdr:cNvPr>
        <xdr:cNvSpPr txBox="1"/>
      </xdr:nvSpPr>
      <xdr:spPr>
        <a:xfrm>
          <a:off x="6286500" y="2703194"/>
          <a:ext cx="331623" cy="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900"/>
            <a:t>podpis a razítko objednatele</a:t>
          </a:r>
          <a:endParaRPr lang="cs-CZ" sz="1100"/>
        </a:p>
      </xdr:txBody>
    </xdr:sp>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mailto:blanka@pasic.cz;%20mob.%20603%20549%20762"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workbookViewId="0">
      <selection activeCell="G30" sqref="G30"/>
    </sheetView>
  </sheetViews>
  <sheetFormatPr defaultRowHeight="12.75" x14ac:dyDescent="0.2"/>
  <cols>
    <col min="1" max="1" width="5.85546875" style="55" customWidth="1"/>
    <col min="2" max="2" width="74" customWidth="1"/>
  </cols>
  <sheetData>
    <row r="1" spans="1:12" x14ac:dyDescent="0.2">
      <c r="A1" s="50" t="s">
        <v>6886</v>
      </c>
      <c r="B1" s="51" t="s">
        <v>6887</v>
      </c>
      <c r="C1" s="52"/>
      <c r="D1" s="52"/>
      <c r="F1" s="52"/>
      <c r="H1" s="52"/>
      <c r="J1" s="52"/>
      <c r="L1" s="52"/>
    </row>
    <row r="2" spans="1:12" x14ac:dyDescent="0.2">
      <c r="A2" s="53">
        <v>1</v>
      </c>
      <c r="B2" s="54" t="s">
        <v>1</v>
      </c>
    </row>
    <row r="3" spans="1:12" x14ac:dyDescent="0.2">
      <c r="A3" s="53">
        <v>2</v>
      </c>
      <c r="B3" s="54" t="s">
        <v>457</v>
      </c>
    </row>
    <row r="4" spans="1:12" x14ac:dyDescent="0.2">
      <c r="A4" s="53">
        <v>3</v>
      </c>
      <c r="B4" s="54" t="s">
        <v>657</v>
      </c>
    </row>
    <row r="5" spans="1:12" x14ac:dyDescent="0.2">
      <c r="A5" s="53">
        <v>4</v>
      </c>
      <c r="B5" s="54" t="s">
        <v>1340</v>
      </c>
    </row>
    <row r="6" spans="1:12" x14ac:dyDescent="0.2">
      <c r="A6" s="53">
        <v>5</v>
      </c>
      <c r="B6" s="54" t="s">
        <v>1550</v>
      </c>
    </row>
    <row r="7" spans="1:12" x14ac:dyDescent="0.2">
      <c r="A7" s="53">
        <v>6</v>
      </c>
      <c r="B7" s="54" t="s">
        <v>1814</v>
      </c>
    </row>
    <row r="8" spans="1:12" x14ac:dyDescent="0.2">
      <c r="A8" s="53">
        <v>7</v>
      </c>
      <c r="B8" s="54" t="s">
        <v>3278</v>
      </c>
    </row>
    <row r="9" spans="1:12" x14ac:dyDescent="0.2">
      <c r="A9" s="53">
        <v>8</v>
      </c>
      <c r="B9" s="54" t="s">
        <v>3376</v>
      </c>
    </row>
    <row r="10" spans="1:12" x14ac:dyDescent="0.2">
      <c r="A10" s="53">
        <v>9</v>
      </c>
      <c r="B10" s="54" t="s">
        <v>3416</v>
      </c>
    </row>
    <row r="11" spans="1:12" x14ac:dyDescent="0.2">
      <c r="A11" s="53">
        <v>10</v>
      </c>
      <c r="B11" s="54" t="s">
        <v>3515</v>
      </c>
    </row>
    <row r="12" spans="1:12" x14ac:dyDescent="0.2">
      <c r="A12" s="53">
        <v>11</v>
      </c>
      <c r="B12" s="54" t="s">
        <v>3602</v>
      </c>
    </row>
    <row r="13" spans="1:12" x14ac:dyDescent="0.2">
      <c r="A13" s="53">
        <v>12</v>
      </c>
      <c r="B13" s="54" t="s">
        <v>3745</v>
      </c>
    </row>
    <row r="14" spans="1:12" x14ac:dyDescent="0.2">
      <c r="A14" s="53">
        <v>13</v>
      </c>
      <c r="B14" s="54" t="s">
        <v>3944</v>
      </c>
    </row>
    <row r="15" spans="1:12" x14ac:dyDescent="0.2">
      <c r="A15" s="53">
        <v>14</v>
      </c>
      <c r="B15" s="54" t="s">
        <v>4218</v>
      </c>
    </row>
    <row r="16" spans="1:12" x14ac:dyDescent="0.2">
      <c r="A16" s="53">
        <v>15</v>
      </c>
      <c r="B16" s="54" t="s">
        <v>4227</v>
      </c>
    </row>
    <row r="17" spans="1:2" x14ac:dyDescent="0.2">
      <c r="A17" s="53">
        <v>16</v>
      </c>
      <c r="B17" s="54" t="s">
        <v>4869</v>
      </c>
    </row>
    <row r="18" spans="1:2" x14ac:dyDescent="0.2">
      <c r="A18" s="53">
        <v>17</v>
      </c>
      <c r="B18" s="54" t="s">
        <v>4910</v>
      </c>
    </row>
    <row r="19" spans="1:2" x14ac:dyDescent="0.2">
      <c r="A19" s="53">
        <v>18</v>
      </c>
      <c r="B19" s="54" t="s">
        <v>5056</v>
      </c>
    </row>
    <row r="20" spans="1:2" x14ac:dyDescent="0.2">
      <c r="A20" s="53">
        <v>19</v>
      </c>
      <c r="B20" s="54" t="s">
        <v>5124</v>
      </c>
    </row>
    <row r="21" spans="1:2" x14ac:dyDescent="0.2">
      <c r="A21" s="53">
        <v>20</v>
      </c>
      <c r="B21" s="54" t="s">
        <v>5385</v>
      </c>
    </row>
    <row r="22" spans="1:2" x14ac:dyDescent="0.2">
      <c r="A22" s="53">
        <v>21</v>
      </c>
      <c r="B22" s="54" t="s">
        <v>5429</v>
      </c>
    </row>
    <row r="23" spans="1:2" x14ac:dyDescent="0.2">
      <c r="A23" s="53">
        <v>22</v>
      </c>
      <c r="B23" s="54" t="s">
        <v>5538</v>
      </c>
    </row>
    <row r="24" spans="1:2" x14ac:dyDescent="0.2">
      <c r="A24" s="53">
        <v>23</v>
      </c>
      <c r="B24" s="54" t="s">
        <v>5755</v>
      </c>
    </row>
    <row r="25" spans="1:2" x14ac:dyDescent="0.2">
      <c r="A25" s="53">
        <v>24</v>
      </c>
      <c r="B25" s="54" t="s">
        <v>5798</v>
      </c>
    </row>
    <row r="26" spans="1:2" x14ac:dyDescent="0.2">
      <c r="A26" s="53">
        <v>25</v>
      </c>
      <c r="B26" s="54" t="s">
        <v>5868</v>
      </c>
    </row>
    <row r="27" spans="1:2" x14ac:dyDescent="0.2">
      <c r="A27" s="53">
        <v>26</v>
      </c>
      <c r="B27" s="54" t="s">
        <v>5901</v>
      </c>
    </row>
    <row r="28" spans="1:2" x14ac:dyDescent="0.2">
      <c r="A28" s="53">
        <v>27</v>
      </c>
      <c r="B28" s="54" t="s">
        <v>5957</v>
      </c>
    </row>
    <row r="29" spans="1:2" x14ac:dyDescent="0.2">
      <c r="A29" s="53">
        <v>28</v>
      </c>
      <c r="B29" s="54" t="s">
        <v>6066</v>
      </c>
    </row>
    <row r="30" spans="1:2" x14ac:dyDescent="0.2">
      <c r="A30" s="53">
        <v>29</v>
      </c>
      <c r="B30" s="54" t="s">
        <v>6116</v>
      </c>
    </row>
    <row r="31" spans="1:2" x14ac:dyDescent="0.2">
      <c r="A31" s="53">
        <v>30</v>
      </c>
      <c r="B31" s="54" t="s">
        <v>6178</v>
      </c>
    </row>
    <row r="32" spans="1:2" x14ac:dyDescent="0.2">
      <c r="A32" s="53">
        <v>31</v>
      </c>
      <c r="B32" s="54" t="s">
        <v>6258</v>
      </c>
    </row>
    <row r="33" spans="1:2" x14ac:dyDescent="0.2">
      <c r="A33" s="53">
        <v>32</v>
      </c>
      <c r="B33" s="54" t="s">
        <v>6325</v>
      </c>
    </row>
    <row r="34" spans="1:2" x14ac:dyDescent="0.2">
      <c r="A34" s="53">
        <v>33</v>
      </c>
      <c r="B34" s="54" t="s">
        <v>6338</v>
      </c>
    </row>
    <row r="35" spans="1:2" x14ac:dyDescent="0.2">
      <c r="A35" s="53">
        <v>34</v>
      </c>
      <c r="B35" s="54" t="s">
        <v>6473</v>
      </c>
    </row>
    <row r="36" spans="1:2" x14ac:dyDescent="0.2">
      <c r="A36" s="53">
        <v>35</v>
      </c>
      <c r="B36" s="54" t="s">
        <v>6514</v>
      </c>
    </row>
    <row r="37" spans="1:2" x14ac:dyDescent="0.2">
      <c r="A37" s="53">
        <v>36</v>
      </c>
      <c r="B37" s="54" t="s">
        <v>6638</v>
      </c>
    </row>
    <row r="38" spans="1:2" x14ac:dyDescent="0.2">
      <c r="A38" s="53">
        <v>37</v>
      </c>
      <c r="B38" s="54" t="s">
        <v>6673</v>
      </c>
    </row>
    <row r="39" spans="1:2" x14ac:dyDescent="0.2">
      <c r="A39" s="53">
        <v>38</v>
      </c>
      <c r="B39" s="54" t="s">
        <v>6740</v>
      </c>
    </row>
    <row r="40" spans="1:2" x14ac:dyDescent="0.2">
      <c r="A40" s="53">
        <v>39</v>
      </c>
      <c r="B40" s="54" t="s">
        <v>1252</v>
      </c>
    </row>
    <row r="41" spans="1:2" x14ac:dyDescent="0.2">
      <c r="A41" s="53">
        <v>40</v>
      </c>
      <c r="B41" s="54" t="s">
        <v>1209</v>
      </c>
    </row>
  </sheetData>
  <conditionalFormatting sqref="A2:B100">
    <cfRule type="expression" dxfId="201" priority="1" stopIfTrue="1">
      <formula>NOT(MOD(ROW(),2))</formula>
    </cfRule>
    <cfRule type="expression" dxfId="200" priority="2" stopIfTrue="1">
      <formula>MOD(ROW(),2)</formula>
    </cfRule>
  </conditionalFormatting>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sqref="A1:C4"/>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3416</v>
      </c>
      <c r="E1" s="72"/>
      <c r="F1" s="72"/>
      <c r="G1" s="72"/>
      <c r="H1" s="73"/>
    </row>
    <row r="2" spans="1:8" ht="15" customHeight="1" x14ac:dyDescent="0.2">
      <c r="A2" s="68"/>
      <c r="B2" s="69"/>
      <c r="C2" s="69"/>
      <c r="D2" s="74" t="s">
        <v>3417</v>
      </c>
      <c r="E2" s="74"/>
      <c r="F2" s="74"/>
      <c r="G2" s="74"/>
      <c r="H2" s="75"/>
    </row>
    <row r="3" spans="1:8" ht="15" customHeight="1" x14ac:dyDescent="0.2">
      <c r="A3" s="68"/>
      <c r="B3" s="69"/>
      <c r="C3" s="69"/>
      <c r="D3" s="74" t="s">
        <v>3418</v>
      </c>
      <c r="E3" s="74"/>
      <c r="F3" s="74"/>
      <c r="G3" s="74"/>
      <c r="H3" s="75"/>
    </row>
    <row r="4" spans="1:8" s="2" customFormat="1" ht="15" customHeight="1" thickBot="1" x14ac:dyDescent="0.25">
      <c r="A4" s="70"/>
      <c r="B4" s="71"/>
      <c r="C4" s="71"/>
      <c r="D4" s="76" t="s">
        <v>3419</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3420</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41">
        <v>9</v>
      </c>
      <c r="B18" s="42" t="s">
        <v>20</v>
      </c>
      <c r="C18" s="43" t="s">
        <v>2528</v>
      </c>
      <c r="D18" s="43" t="s">
        <v>3421</v>
      </c>
      <c r="E18" s="44">
        <v>450</v>
      </c>
      <c r="F18" s="44">
        <v>17.649999999999999</v>
      </c>
      <c r="G18" s="43" t="s">
        <v>3422</v>
      </c>
    </row>
    <row r="19" spans="1:8" x14ac:dyDescent="0.2">
      <c r="A19" s="41">
        <v>9</v>
      </c>
      <c r="B19" s="42" t="s">
        <v>23</v>
      </c>
      <c r="C19" s="43" t="s">
        <v>3423</v>
      </c>
      <c r="D19" s="43" t="s">
        <v>3424</v>
      </c>
      <c r="E19" s="44">
        <v>22.5</v>
      </c>
      <c r="F19" s="44">
        <v>0.88</v>
      </c>
      <c r="G19" s="43" t="s">
        <v>3422</v>
      </c>
    </row>
    <row r="20" spans="1:8" x14ac:dyDescent="0.2">
      <c r="A20" s="41">
        <v>9</v>
      </c>
      <c r="B20" s="42" t="s">
        <v>27</v>
      </c>
      <c r="C20" s="43" t="s">
        <v>490</v>
      </c>
      <c r="D20" s="43" t="s">
        <v>3425</v>
      </c>
      <c r="E20" s="44">
        <v>18</v>
      </c>
      <c r="F20" s="44">
        <v>0.71</v>
      </c>
      <c r="G20" s="43" t="s">
        <v>3422</v>
      </c>
    </row>
    <row r="21" spans="1:8" x14ac:dyDescent="0.2">
      <c r="A21" s="41">
        <v>9</v>
      </c>
      <c r="B21" s="42" t="s">
        <v>30</v>
      </c>
      <c r="C21" s="43" t="s">
        <v>3426</v>
      </c>
      <c r="D21" s="43" t="s">
        <v>1287</v>
      </c>
      <c r="E21" s="44">
        <v>45</v>
      </c>
      <c r="F21" s="44">
        <v>1.76</v>
      </c>
      <c r="G21" s="43" t="s">
        <v>3422</v>
      </c>
    </row>
    <row r="22" spans="1:8" x14ac:dyDescent="0.2">
      <c r="A22" s="41">
        <v>9</v>
      </c>
      <c r="B22" s="42" t="s">
        <v>34</v>
      </c>
      <c r="C22" s="43" t="s">
        <v>3427</v>
      </c>
      <c r="D22" s="43" t="s">
        <v>3428</v>
      </c>
      <c r="E22" s="44">
        <v>22.5</v>
      </c>
      <c r="F22" s="44">
        <v>0.88</v>
      </c>
      <c r="G22" s="43" t="s">
        <v>3422</v>
      </c>
    </row>
    <row r="23" spans="1:8" x14ac:dyDescent="0.2">
      <c r="A23" s="41">
        <v>9</v>
      </c>
      <c r="B23" s="42" t="s">
        <v>36</v>
      </c>
      <c r="C23" s="43" t="s">
        <v>501</v>
      </c>
      <c r="D23" s="43" t="s">
        <v>1258</v>
      </c>
      <c r="E23" s="44">
        <v>45</v>
      </c>
      <c r="F23" s="44">
        <v>1.76</v>
      </c>
      <c r="G23" s="43" t="s">
        <v>3422</v>
      </c>
    </row>
    <row r="24" spans="1:8" x14ac:dyDescent="0.2">
      <c r="A24" s="41">
        <v>9</v>
      </c>
      <c r="B24" s="42" t="s">
        <v>39</v>
      </c>
      <c r="C24" s="43" t="s">
        <v>3429</v>
      </c>
      <c r="D24" s="43" t="s">
        <v>1294</v>
      </c>
      <c r="E24" s="44">
        <v>180</v>
      </c>
      <c r="F24" s="44">
        <v>7.06</v>
      </c>
      <c r="G24" s="43" t="s">
        <v>3422</v>
      </c>
    </row>
    <row r="25" spans="1:8" x14ac:dyDescent="0.2">
      <c r="A25" s="41">
        <v>9</v>
      </c>
      <c r="B25" s="42" t="s">
        <v>40</v>
      </c>
      <c r="C25" s="43" t="s">
        <v>3430</v>
      </c>
      <c r="D25" s="43" t="s">
        <v>3431</v>
      </c>
      <c r="E25" s="44">
        <v>117</v>
      </c>
      <c r="F25" s="44">
        <v>4.59</v>
      </c>
      <c r="G25" s="43" t="s">
        <v>3422</v>
      </c>
    </row>
    <row r="26" spans="1:8" x14ac:dyDescent="0.2">
      <c r="A26" s="41">
        <v>9</v>
      </c>
      <c r="B26" s="42" t="s">
        <v>42</v>
      </c>
      <c r="C26" s="43" t="s">
        <v>56</v>
      </c>
      <c r="D26" s="43" t="s">
        <v>3432</v>
      </c>
      <c r="E26" s="44">
        <v>36</v>
      </c>
      <c r="F26" s="44">
        <v>1.41</v>
      </c>
      <c r="G26" s="43" t="s">
        <v>3422</v>
      </c>
    </row>
    <row r="27" spans="1:8" x14ac:dyDescent="0.2">
      <c r="A27" s="41">
        <v>9</v>
      </c>
      <c r="B27" s="42" t="s">
        <v>44</v>
      </c>
      <c r="C27" s="43" t="s">
        <v>3433</v>
      </c>
      <c r="D27" s="43" t="s">
        <v>1283</v>
      </c>
      <c r="E27" s="44">
        <v>28.8</v>
      </c>
      <c r="F27" s="44">
        <v>1.1299999999999999</v>
      </c>
      <c r="G27" s="43" t="s">
        <v>3422</v>
      </c>
    </row>
    <row r="28" spans="1:8" x14ac:dyDescent="0.2">
      <c r="A28" s="41">
        <v>9</v>
      </c>
      <c r="B28" s="42" t="s">
        <v>46</v>
      </c>
      <c r="C28" s="43" t="s">
        <v>729</v>
      </c>
      <c r="D28" s="43" t="s">
        <v>3434</v>
      </c>
      <c r="E28" s="44">
        <v>63</v>
      </c>
      <c r="F28" s="44">
        <v>2.4700000000000002</v>
      </c>
      <c r="G28" s="43" t="s">
        <v>3422</v>
      </c>
    </row>
    <row r="29" spans="1:8" x14ac:dyDescent="0.2">
      <c r="A29" s="41">
        <v>9</v>
      </c>
      <c r="B29" s="42" t="s">
        <v>48</v>
      </c>
      <c r="C29" s="43" t="s">
        <v>3435</v>
      </c>
      <c r="D29" s="43" t="s">
        <v>1297</v>
      </c>
      <c r="E29" s="44">
        <v>180</v>
      </c>
      <c r="F29" s="44">
        <v>7.06</v>
      </c>
      <c r="G29" s="43" t="s">
        <v>3422</v>
      </c>
    </row>
    <row r="30" spans="1:8" ht="24" x14ac:dyDescent="0.2">
      <c r="A30" s="41">
        <v>9</v>
      </c>
      <c r="B30" s="42" t="s">
        <v>50</v>
      </c>
      <c r="C30" s="43" t="s">
        <v>3436</v>
      </c>
      <c r="D30" s="43" t="s">
        <v>3437</v>
      </c>
      <c r="E30" s="44">
        <v>56.7</v>
      </c>
      <c r="F30" s="44">
        <v>2.2200000000000002</v>
      </c>
      <c r="G30" s="43" t="s">
        <v>3422</v>
      </c>
    </row>
    <row r="31" spans="1:8" x14ac:dyDescent="0.2">
      <c r="A31" s="41">
        <v>9</v>
      </c>
      <c r="B31" s="42" t="s">
        <v>51</v>
      </c>
      <c r="C31" s="43" t="s">
        <v>1621</v>
      </c>
      <c r="D31" s="43" t="s">
        <v>3438</v>
      </c>
      <c r="E31" s="44">
        <v>144</v>
      </c>
      <c r="F31" s="44">
        <v>5.65</v>
      </c>
      <c r="G31" s="43" t="s">
        <v>3422</v>
      </c>
    </row>
    <row r="32" spans="1:8" x14ac:dyDescent="0.2">
      <c r="A32" s="41">
        <v>9</v>
      </c>
      <c r="B32" s="42" t="s">
        <v>53</v>
      </c>
      <c r="C32" s="43" t="s">
        <v>3439</v>
      </c>
      <c r="D32" s="43" t="s">
        <v>3440</v>
      </c>
      <c r="E32" s="44">
        <v>288</v>
      </c>
      <c r="F32" s="44">
        <v>11.29</v>
      </c>
      <c r="G32" s="43" t="s">
        <v>3422</v>
      </c>
    </row>
    <row r="33" spans="1:7" x14ac:dyDescent="0.2">
      <c r="A33" s="41">
        <v>9</v>
      </c>
      <c r="B33" s="42" t="s">
        <v>55</v>
      </c>
      <c r="C33" s="43" t="s">
        <v>3441</v>
      </c>
      <c r="D33" s="43" t="s">
        <v>3431</v>
      </c>
      <c r="E33" s="44">
        <v>288</v>
      </c>
      <c r="F33" s="44">
        <v>11.29</v>
      </c>
      <c r="G33" s="43" t="s">
        <v>3422</v>
      </c>
    </row>
    <row r="34" spans="1:7" x14ac:dyDescent="0.2">
      <c r="A34" s="41">
        <v>9</v>
      </c>
      <c r="B34" s="42" t="s">
        <v>58</v>
      </c>
      <c r="C34" s="43" t="s">
        <v>632</v>
      </c>
      <c r="D34" s="43" t="s">
        <v>1287</v>
      </c>
      <c r="E34" s="44">
        <v>56.7</v>
      </c>
      <c r="F34" s="44">
        <v>2.2200000000000002</v>
      </c>
      <c r="G34" s="43" t="s">
        <v>3422</v>
      </c>
    </row>
    <row r="35" spans="1:7" x14ac:dyDescent="0.2">
      <c r="A35" s="41">
        <v>9</v>
      </c>
      <c r="B35" s="42" t="s">
        <v>60</v>
      </c>
      <c r="C35" s="43" t="s">
        <v>3442</v>
      </c>
      <c r="D35" s="43" t="s">
        <v>1283</v>
      </c>
      <c r="E35" s="44">
        <v>56.7</v>
      </c>
      <c r="F35" s="44">
        <v>2.2200000000000002</v>
      </c>
      <c r="G35" s="43" t="s">
        <v>3422</v>
      </c>
    </row>
    <row r="36" spans="1:7" x14ac:dyDescent="0.2">
      <c r="A36" s="41">
        <v>9</v>
      </c>
      <c r="B36" s="42" t="s">
        <v>63</v>
      </c>
      <c r="C36" s="43" t="s">
        <v>3443</v>
      </c>
      <c r="D36" s="43" t="s">
        <v>3432</v>
      </c>
      <c r="E36" s="44">
        <v>56.7</v>
      </c>
      <c r="F36" s="44">
        <v>2.2200000000000002</v>
      </c>
      <c r="G36" s="43" t="s">
        <v>3422</v>
      </c>
    </row>
    <row r="37" spans="1:7" x14ac:dyDescent="0.2">
      <c r="A37" s="41">
        <v>9</v>
      </c>
      <c r="B37" s="42" t="s">
        <v>65</v>
      </c>
      <c r="C37" s="43" t="s">
        <v>637</v>
      </c>
      <c r="D37" s="43" t="s">
        <v>1283</v>
      </c>
      <c r="E37" s="44">
        <v>56.7</v>
      </c>
      <c r="F37" s="44">
        <v>2.2200000000000002</v>
      </c>
      <c r="G37" s="43" t="s">
        <v>3422</v>
      </c>
    </row>
    <row r="38" spans="1:7" x14ac:dyDescent="0.2">
      <c r="A38" s="41">
        <v>9</v>
      </c>
      <c r="B38" s="42" t="s">
        <v>67</v>
      </c>
      <c r="C38" s="43" t="s">
        <v>3444</v>
      </c>
      <c r="D38" s="43" t="s">
        <v>1287</v>
      </c>
      <c r="E38" s="44">
        <v>72</v>
      </c>
      <c r="F38" s="44">
        <v>2.82</v>
      </c>
      <c r="G38" s="43" t="s">
        <v>3422</v>
      </c>
    </row>
    <row r="39" spans="1:7" x14ac:dyDescent="0.2">
      <c r="A39" s="41">
        <v>9</v>
      </c>
      <c r="B39" s="42" t="s">
        <v>68</v>
      </c>
      <c r="C39" s="43" t="s">
        <v>3445</v>
      </c>
      <c r="D39" s="43" t="s">
        <v>1283</v>
      </c>
      <c r="E39" s="44">
        <v>72</v>
      </c>
      <c r="F39" s="44">
        <v>2.82</v>
      </c>
      <c r="G39" s="43" t="s">
        <v>3422</v>
      </c>
    </row>
    <row r="40" spans="1:7" x14ac:dyDescent="0.2">
      <c r="A40" s="41">
        <v>9</v>
      </c>
      <c r="B40" s="42" t="s">
        <v>70</v>
      </c>
      <c r="C40" s="43" t="s">
        <v>1747</v>
      </c>
      <c r="D40" s="43" t="s">
        <v>3446</v>
      </c>
      <c r="E40" s="44">
        <v>360</v>
      </c>
      <c r="F40" s="44">
        <v>14.12</v>
      </c>
      <c r="G40" s="43" t="s">
        <v>3422</v>
      </c>
    </row>
    <row r="41" spans="1:7" x14ac:dyDescent="0.2">
      <c r="A41" s="41">
        <v>9</v>
      </c>
      <c r="B41" s="42" t="s">
        <v>71</v>
      </c>
      <c r="C41" s="43" t="s">
        <v>316</v>
      </c>
      <c r="D41" s="43" t="s">
        <v>1258</v>
      </c>
      <c r="E41" s="44">
        <v>36</v>
      </c>
      <c r="F41" s="44">
        <v>1.41</v>
      </c>
      <c r="G41" s="43" t="s">
        <v>3422</v>
      </c>
    </row>
    <row r="42" spans="1:7" x14ac:dyDescent="0.2">
      <c r="A42" s="41">
        <v>9</v>
      </c>
      <c r="B42" s="42" t="s">
        <v>73</v>
      </c>
      <c r="C42" s="43" t="s">
        <v>1645</v>
      </c>
      <c r="D42" s="43" t="s">
        <v>1283</v>
      </c>
      <c r="E42" s="44">
        <v>28.8</v>
      </c>
      <c r="F42" s="44">
        <v>1.1299999999999999</v>
      </c>
      <c r="G42" s="43" t="s">
        <v>3422</v>
      </c>
    </row>
    <row r="43" spans="1:7" x14ac:dyDescent="0.2">
      <c r="A43" s="41">
        <v>9</v>
      </c>
      <c r="B43" s="42" t="s">
        <v>76</v>
      </c>
      <c r="C43" s="43" t="s">
        <v>1153</v>
      </c>
      <c r="D43" s="43" t="s">
        <v>3447</v>
      </c>
      <c r="E43" s="44">
        <v>450</v>
      </c>
      <c r="F43" s="44">
        <v>17.649999999999999</v>
      </c>
      <c r="G43" s="43" t="s">
        <v>3422</v>
      </c>
    </row>
    <row r="44" spans="1:7" x14ac:dyDescent="0.2">
      <c r="A44" s="41">
        <v>9</v>
      </c>
      <c r="B44" s="42" t="s">
        <v>78</v>
      </c>
      <c r="C44" s="43" t="s">
        <v>3448</v>
      </c>
      <c r="D44" s="43" t="s">
        <v>3449</v>
      </c>
      <c r="E44" s="44">
        <v>45</v>
      </c>
      <c r="F44" s="44">
        <v>1.76</v>
      </c>
      <c r="G44" s="43" t="s">
        <v>3422</v>
      </c>
    </row>
    <row r="45" spans="1:7" x14ac:dyDescent="0.2">
      <c r="A45" s="41">
        <v>9</v>
      </c>
      <c r="B45" s="42" t="s">
        <v>80</v>
      </c>
      <c r="C45" s="43" t="s">
        <v>3450</v>
      </c>
      <c r="D45" s="43" t="s">
        <v>3451</v>
      </c>
      <c r="E45" s="44">
        <v>100</v>
      </c>
      <c r="F45" s="44">
        <v>3.92</v>
      </c>
      <c r="G45" s="43" t="s">
        <v>3422</v>
      </c>
    </row>
    <row r="46" spans="1:7" x14ac:dyDescent="0.2">
      <c r="A46" s="41">
        <v>9</v>
      </c>
      <c r="B46" s="42" t="s">
        <v>82</v>
      </c>
      <c r="C46" s="43" t="s">
        <v>3452</v>
      </c>
      <c r="D46" s="43" t="s">
        <v>3453</v>
      </c>
      <c r="E46" s="44">
        <v>28.8</v>
      </c>
      <c r="F46" s="44">
        <v>1.1299999999999999</v>
      </c>
      <c r="G46" s="43" t="s">
        <v>3422</v>
      </c>
    </row>
    <row r="47" spans="1:7" x14ac:dyDescent="0.2">
      <c r="A47" s="41">
        <v>9</v>
      </c>
      <c r="B47" s="42" t="s">
        <v>84</v>
      </c>
      <c r="C47" s="43" t="s">
        <v>3454</v>
      </c>
      <c r="D47" s="43" t="s">
        <v>3434</v>
      </c>
      <c r="E47" s="44">
        <v>80</v>
      </c>
      <c r="F47" s="44">
        <v>3.14</v>
      </c>
      <c r="G47" s="43" t="s">
        <v>3422</v>
      </c>
    </row>
    <row r="48" spans="1:7" x14ac:dyDescent="0.2">
      <c r="A48" s="41">
        <v>9</v>
      </c>
      <c r="B48" s="42" t="s">
        <v>86</v>
      </c>
      <c r="C48" s="43" t="s">
        <v>3455</v>
      </c>
      <c r="D48" s="43" t="s">
        <v>3456</v>
      </c>
      <c r="E48" s="44">
        <v>225</v>
      </c>
      <c r="F48" s="44">
        <v>8.82</v>
      </c>
      <c r="G48" s="43" t="s">
        <v>3422</v>
      </c>
    </row>
    <row r="49" spans="1:7" ht="24" x14ac:dyDescent="0.2">
      <c r="A49" s="41">
        <v>9</v>
      </c>
      <c r="B49" s="42" t="s">
        <v>89</v>
      </c>
      <c r="C49" s="43" t="s">
        <v>1420</v>
      </c>
      <c r="D49" s="43" t="s">
        <v>3457</v>
      </c>
      <c r="E49" s="44">
        <v>225</v>
      </c>
      <c r="F49" s="44">
        <v>8.82</v>
      </c>
      <c r="G49" s="43" t="s">
        <v>3422</v>
      </c>
    </row>
    <row r="50" spans="1:7" x14ac:dyDescent="0.2">
      <c r="A50" s="41">
        <v>9</v>
      </c>
      <c r="B50" s="42" t="s">
        <v>90</v>
      </c>
      <c r="C50" s="43" t="s">
        <v>849</v>
      </c>
      <c r="D50" s="43" t="s">
        <v>3458</v>
      </c>
      <c r="E50" s="44">
        <v>450</v>
      </c>
      <c r="F50" s="44">
        <v>17.649999999999999</v>
      </c>
      <c r="G50" s="43" t="s">
        <v>3422</v>
      </c>
    </row>
    <row r="51" spans="1:7" x14ac:dyDescent="0.2">
      <c r="A51" s="41">
        <v>9</v>
      </c>
      <c r="B51" s="42" t="s">
        <v>93</v>
      </c>
      <c r="C51" s="43" t="s">
        <v>330</v>
      </c>
      <c r="D51" s="43" t="s">
        <v>1258</v>
      </c>
      <c r="E51" s="44">
        <v>36</v>
      </c>
      <c r="F51" s="44">
        <v>1.41</v>
      </c>
      <c r="G51" s="43" t="s">
        <v>3422</v>
      </c>
    </row>
    <row r="52" spans="1:7" x14ac:dyDescent="0.2">
      <c r="A52" s="41">
        <v>9</v>
      </c>
      <c r="B52" s="42" t="s">
        <v>95</v>
      </c>
      <c r="C52" s="43" t="s">
        <v>3459</v>
      </c>
      <c r="D52" s="43" t="s">
        <v>3460</v>
      </c>
      <c r="E52" s="44">
        <v>80</v>
      </c>
      <c r="F52" s="44">
        <v>3.14</v>
      </c>
      <c r="G52" s="43" t="s">
        <v>3422</v>
      </c>
    </row>
    <row r="53" spans="1:7" x14ac:dyDescent="0.2">
      <c r="A53" s="41">
        <v>9</v>
      </c>
      <c r="B53" s="42" t="s">
        <v>97</v>
      </c>
      <c r="C53" s="43" t="s">
        <v>3461</v>
      </c>
      <c r="D53" s="43" t="s">
        <v>3460</v>
      </c>
      <c r="E53" s="44">
        <v>80</v>
      </c>
      <c r="F53" s="44">
        <v>3.14</v>
      </c>
      <c r="G53" s="43" t="s">
        <v>3422</v>
      </c>
    </row>
    <row r="54" spans="1:7" x14ac:dyDescent="0.2">
      <c r="A54" s="41">
        <v>9</v>
      </c>
      <c r="B54" s="42" t="s">
        <v>99</v>
      </c>
      <c r="C54" s="43" t="s">
        <v>3462</v>
      </c>
      <c r="D54" s="43" t="s">
        <v>3460</v>
      </c>
      <c r="E54" s="44">
        <v>80</v>
      </c>
      <c r="F54" s="44">
        <v>3.14</v>
      </c>
      <c r="G54" s="43" t="s">
        <v>3422</v>
      </c>
    </row>
    <row r="55" spans="1:7" x14ac:dyDescent="0.2">
      <c r="A55" s="41">
        <v>9</v>
      </c>
      <c r="B55" s="42" t="s">
        <v>101</v>
      </c>
      <c r="C55" s="43" t="s">
        <v>1917</v>
      </c>
      <c r="D55" s="43" t="s">
        <v>3463</v>
      </c>
      <c r="E55" s="44">
        <v>72</v>
      </c>
      <c r="F55" s="44">
        <v>2.82</v>
      </c>
      <c r="G55" s="43" t="s">
        <v>3422</v>
      </c>
    </row>
    <row r="56" spans="1:7" x14ac:dyDescent="0.2">
      <c r="A56" s="41">
        <v>9</v>
      </c>
      <c r="B56" s="42" t="s">
        <v>104</v>
      </c>
      <c r="C56" s="43" t="s">
        <v>3464</v>
      </c>
      <c r="D56" s="43" t="s">
        <v>3465</v>
      </c>
      <c r="E56" s="44">
        <v>900</v>
      </c>
      <c r="F56" s="44">
        <v>35.29</v>
      </c>
      <c r="G56" s="43" t="s">
        <v>3422</v>
      </c>
    </row>
    <row r="57" spans="1:7" x14ac:dyDescent="0.2">
      <c r="A57" s="41">
        <v>9</v>
      </c>
      <c r="B57" s="42" t="s">
        <v>105</v>
      </c>
      <c r="C57" s="43" t="s">
        <v>3466</v>
      </c>
      <c r="D57" s="43" t="s">
        <v>3467</v>
      </c>
      <c r="E57" s="44">
        <v>288</v>
      </c>
      <c r="F57" s="44">
        <v>11.29</v>
      </c>
      <c r="G57" s="43" t="s">
        <v>3422</v>
      </c>
    </row>
    <row r="58" spans="1:7" x14ac:dyDescent="0.2">
      <c r="A58" s="41">
        <v>9</v>
      </c>
      <c r="B58" s="42" t="s">
        <v>107</v>
      </c>
      <c r="C58" s="43" t="s">
        <v>3468</v>
      </c>
      <c r="D58" s="43" t="s">
        <v>1288</v>
      </c>
      <c r="E58" s="44">
        <v>180</v>
      </c>
      <c r="F58" s="44">
        <v>7.06</v>
      </c>
      <c r="G58" s="43" t="s">
        <v>3422</v>
      </c>
    </row>
    <row r="59" spans="1:7" x14ac:dyDescent="0.2">
      <c r="A59" s="41">
        <v>9</v>
      </c>
      <c r="B59" s="42" t="s">
        <v>108</v>
      </c>
      <c r="C59" s="43" t="s">
        <v>3469</v>
      </c>
      <c r="D59" s="43" t="s">
        <v>3470</v>
      </c>
      <c r="E59" s="44">
        <v>56.7</v>
      </c>
      <c r="F59" s="44">
        <v>2.2200000000000002</v>
      </c>
      <c r="G59" s="43" t="s">
        <v>3422</v>
      </c>
    </row>
    <row r="60" spans="1:7" x14ac:dyDescent="0.2">
      <c r="A60" s="41">
        <v>9</v>
      </c>
      <c r="B60" s="42" t="s">
        <v>110</v>
      </c>
      <c r="C60" s="43" t="s">
        <v>1274</v>
      </c>
      <c r="D60" s="43" t="s">
        <v>3471</v>
      </c>
      <c r="E60" s="44">
        <v>36</v>
      </c>
      <c r="F60" s="44">
        <v>1.41</v>
      </c>
      <c r="G60" s="43" t="s">
        <v>3422</v>
      </c>
    </row>
    <row r="61" spans="1:7" x14ac:dyDescent="0.2">
      <c r="A61" s="41">
        <v>9</v>
      </c>
      <c r="B61" s="42" t="s">
        <v>113</v>
      </c>
      <c r="C61" s="43" t="s">
        <v>640</v>
      </c>
      <c r="D61" s="43" t="s">
        <v>3472</v>
      </c>
      <c r="E61" s="44">
        <v>450</v>
      </c>
      <c r="F61" s="44">
        <v>17.649999999999999</v>
      </c>
      <c r="G61" s="43" t="s">
        <v>3422</v>
      </c>
    </row>
    <row r="62" spans="1:7" x14ac:dyDescent="0.2">
      <c r="A62" s="41">
        <v>9</v>
      </c>
      <c r="B62" s="42" t="s">
        <v>114</v>
      </c>
      <c r="C62" s="43" t="s">
        <v>3473</v>
      </c>
      <c r="D62" s="43" t="s">
        <v>3474</v>
      </c>
      <c r="E62" s="44">
        <v>180</v>
      </c>
      <c r="F62" s="44">
        <v>7.06</v>
      </c>
      <c r="G62" s="43" t="s">
        <v>3422</v>
      </c>
    </row>
    <row r="63" spans="1:7" x14ac:dyDescent="0.2">
      <c r="A63" s="41">
        <v>9</v>
      </c>
      <c r="B63" s="42" t="s">
        <v>116</v>
      </c>
      <c r="C63" s="43" t="s">
        <v>1790</v>
      </c>
      <c r="D63" s="43" t="s">
        <v>3438</v>
      </c>
      <c r="E63" s="44">
        <v>45</v>
      </c>
      <c r="F63" s="44">
        <v>1.76</v>
      </c>
      <c r="G63" s="43" t="s">
        <v>3422</v>
      </c>
    </row>
    <row r="64" spans="1:7" x14ac:dyDescent="0.2">
      <c r="A64" s="41">
        <v>9</v>
      </c>
      <c r="B64" s="42" t="s">
        <v>118</v>
      </c>
      <c r="C64" s="43" t="s">
        <v>1790</v>
      </c>
      <c r="D64" s="43" t="s">
        <v>3475</v>
      </c>
      <c r="E64" s="44">
        <v>450</v>
      </c>
      <c r="F64" s="44">
        <v>17.649999999999999</v>
      </c>
      <c r="G64" s="43" t="s">
        <v>3422</v>
      </c>
    </row>
    <row r="65" spans="1:7" x14ac:dyDescent="0.2">
      <c r="A65" s="41">
        <v>9</v>
      </c>
      <c r="B65" s="42" t="s">
        <v>119</v>
      </c>
      <c r="C65" s="43" t="s">
        <v>3476</v>
      </c>
      <c r="D65" s="43" t="s">
        <v>3477</v>
      </c>
      <c r="E65" s="44">
        <v>720</v>
      </c>
      <c r="F65" s="44">
        <v>28.24</v>
      </c>
      <c r="G65" s="43" t="s">
        <v>3422</v>
      </c>
    </row>
    <row r="66" spans="1:7" x14ac:dyDescent="0.2">
      <c r="A66" s="41">
        <v>9</v>
      </c>
      <c r="B66" s="42" t="s">
        <v>120</v>
      </c>
      <c r="C66" s="43" t="s">
        <v>3478</v>
      </c>
      <c r="D66" s="43" t="s">
        <v>3438</v>
      </c>
      <c r="E66" s="44">
        <v>56.7</v>
      </c>
      <c r="F66" s="44">
        <v>2.2200000000000002</v>
      </c>
      <c r="G66" s="43" t="s">
        <v>3422</v>
      </c>
    </row>
    <row r="67" spans="1:7" x14ac:dyDescent="0.2">
      <c r="A67" s="41">
        <v>9</v>
      </c>
      <c r="B67" s="42" t="s">
        <v>122</v>
      </c>
      <c r="C67" s="43" t="s">
        <v>3479</v>
      </c>
      <c r="D67" s="43" t="s">
        <v>3480</v>
      </c>
      <c r="E67" s="44">
        <v>45</v>
      </c>
      <c r="F67" s="44">
        <v>1.76</v>
      </c>
      <c r="G67" s="43" t="s">
        <v>3422</v>
      </c>
    </row>
    <row r="68" spans="1:7" x14ac:dyDescent="0.2">
      <c r="A68" s="41">
        <v>9</v>
      </c>
      <c r="B68" s="42" t="s">
        <v>124</v>
      </c>
      <c r="C68" s="43" t="s">
        <v>3481</v>
      </c>
      <c r="D68" s="43" t="s">
        <v>1287</v>
      </c>
      <c r="E68" s="44">
        <v>45</v>
      </c>
      <c r="F68" s="44">
        <v>1.76</v>
      </c>
      <c r="G68" s="43" t="s">
        <v>3422</v>
      </c>
    </row>
    <row r="69" spans="1:7" x14ac:dyDescent="0.2">
      <c r="A69" s="41">
        <v>9</v>
      </c>
      <c r="B69" s="42" t="s">
        <v>126</v>
      </c>
      <c r="C69" s="43" t="s">
        <v>3481</v>
      </c>
      <c r="D69" s="43" t="s">
        <v>3482</v>
      </c>
      <c r="E69" s="44">
        <v>225</v>
      </c>
      <c r="F69" s="44">
        <v>8.82</v>
      </c>
      <c r="G69" s="43" t="s">
        <v>3422</v>
      </c>
    </row>
    <row r="70" spans="1:7" ht="24" x14ac:dyDescent="0.2">
      <c r="A70" s="41">
        <v>9</v>
      </c>
      <c r="B70" s="42" t="s">
        <v>127</v>
      </c>
      <c r="C70" s="43" t="s">
        <v>3483</v>
      </c>
      <c r="D70" s="43" t="s">
        <v>3484</v>
      </c>
      <c r="E70" s="44">
        <v>144</v>
      </c>
      <c r="F70" s="44">
        <v>5.65</v>
      </c>
      <c r="G70" s="43" t="s">
        <v>3422</v>
      </c>
    </row>
    <row r="71" spans="1:7" x14ac:dyDescent="0.2">
      <c r="A71" s="41">
        <v>9</v>
      </c>
      <c r="B71" s="42" t="s">
        <v>129</v>
      </c>
      <c r="C71" s="43" t="s">
        <v>3352</v>
      </c>
      <c r="D71" s="43" t="s">
        <v>3485</v>
      </c>
      <c r="E71" s="44">
        <v>180</v>
      </c>
      <c r="F71" s="44">
        <v>7.06</v>
      </c>
      <c r="G71" s="43" t="s">
        <v>3422</v>
      </c>
    </row>
    <row r="72" spans="1:7" x14ac:dyDescent="0.2">
      <c r="A72" s="41">
        <v>9</v>
      </c>
      <c r="B72" s="42" t="s">
        <v>131</v>
      </c>
      <c r="C72" s="43" t="s">
        <v>3486</v>
      </c>
      <c r="D72" s="43" t="s">
        <v>3487</v>
      </c>
      <c r="E72" s="44">
        <v>180</v>
      </c>
      <c r="F72" s="44">
        <v>7.06</v>
      </c>
      <c r="G72" s="43" t="s">
        <v>3422</v>
      </c>
    </row>
    <row r="73" spans="1:7" x14ac:dyDescent="0.2">
      <c r="A73" s="41">
        <v>9</v>
      </c>
      <c r="B73" s="42" t="s">
        <v>133</v>
      </c>
      <c r="C73" s="43" t="s">
        <v>3488</v>
      </c>
      <c r="D73" s="43" t="s">
        <v>3489</v>
      </c>
      <c r="E73" s="44">
        <v>180</v>
      </c>
      <c r="F73" s="44">
        <v>7.06</v>
      </c>
      <c r="G73" s="43" t="s">
        <v>3422</v>
      </c>
    </row>
    <row r="74" spans="1:7" x14ac:dyDescent="0.2">
      <c r="A74" s="41">
        <v>9</v>
      </c>
      <c r="B74" s="42" t="s">
        <v>136</v>
      </c>
      <c r="C74" s="43" t="s">
        <v>3490</v>
      </c>
      <c r="D74" s="43" t="s">
        <v>3491</v>
      </c>
      <c r="E74" s="44">
        <v>180</v>
      </c>
      <c r="F74" s="44">
        <v>7.06</v>
      </c>
      <c r="G74" s="43" t="s">
        <v>3422</v>
      </c>
    </row>
    <row r="75" spans="1:7" x14ac:dyDescent="0.2">
      <c r="A75" s="41">
        <v>9</v>
      </c>
      <c r="B75" s="42" t="s">
        <v>138</v>
      </c>
      <c r="C75" s="43" t="s">
        <v>3492</v>
      </c>
      <c r="D75" s="43" t="s">
        <v>3493</v>
      </c>
      <c r="E75" s="44">
        <v>180</v>
      </c>
      <c r="F75" s="44">
        <v>7.06</v>
      </c>
      <c r="G75" s="43" t="s">
        <v>3422</v>
      </c>
    </row>
    <row r="76" spans="1:7" x14ac:dyDescent="0.2">
      <c r="A76" s="41">
        <v>9</v>
      </c>
      <c r="B76" s="42" t="s">
        <v>140</v>
      </c>
      <c r="C76" s="43" t="s">
        <v>590</v>
      </c>
      <c r="D76" s="43" t="s">
        <v>3494</v>
      </c>
      <c r="E76" s="44">
        <v>16.2</v>
      </c>
      <c r="F76" s="44">
        <v>0.64</v>
      </c>
      <c r="G76" s="43" t="s">
        <v>3422</v>
      </c>
    </row>
    <row r="77" spans="1:7" x14ac:dyDescent="0.2">
      <c r="A77" s="41">
        <v>9</v>
      </c>
      <c r="B77" s="42" t="s">
        <v>142</v>
      </c>
      <c r="C77" s="43" t="s">
        <v>591</v>
      </c>
      <c r="D77" s="43" t="s">
        <v>1283</v>
      </c>
      <c r="E77" s="44">
        <v>22.5</v>
      </c>
      <c r="F77" s="44">
        <v>0.88</v>
      </c>
      <c r="G77" s="43" t="s">
        <v>3422</v>
      </c>
    </row>
    <row r="78" spans="1:7" x14ac:dyDescent="0.2">
      <c r="A78" s="41">
        <v>9</v>
      </c>
      <c r="B78" s="42" t="s">
        <v>144</v>
      </c>
      <c r="C78" s="43" t="s">
        <v>1286</v>
      </c>
      <c r="D78" s="43" t="s">
        <v>3495</v>
      </c>
      <c r="E78" s="44">
        <v>22.5</v>
      </c>
      <c r="F78" s="44">
        <v>0.88</v>
      </c>
      <c r="G78" s="43" t="s">
        <v>3422</v>
      </c>
    </row>
    <row r="79" spans="1:7" x14ac:dyDescent="0.2">
      <c r="A79" s="41">
        <v>9</v>
      </c>
      <c r="B79" s="42" t="s">
        <v>146</v>
      </c>
      <c r="C79" s="43" t="s">
        <v>1309</v>
      </c>
      <c r="D79" s="43" t="s">
        <v>3496</v>
      </c>
      <c r="E79" s="44">
        <v>16.2</v>
      </c>
      <c r="F79" s="44">
        <v>0.64</v>
      </c>
      <c r="G79" s="43" t="s">
        <v>3422</v>
      </c>
    </row>
    <row r="80" spans="1:7" x14ac:dyDescent="0.2">
      <c r="A80" s="41">
        <v>9</v>
      </c>
      <c r="B80" s="42" t="s">
        <v>147</v>
      </c>
      <c r="C80" s="43" t="s">
        <v>380</v>
      </c>
      <c r="D80" s="43" t="s">
        <v>3497</v>
      </c>
      <c r="E80" s="44">
        <v>225</v>
      </c>
      <c r="F80" s="44">
        <v>8.82</v>
      </c>
      <c r="G80" s="43" t="s">
        <v>3422</v>
      </c>
    </row>
    <row r="81" spans="1:7" x14ac:dyDescent="0.2">
      <c r="A81" s="41">
        <v>9</v>
      </c>
      <c r="B81" s="42" t="s">
        <v>149</v>
      </c>
      <c r="C81" s="43" t="s">
        <v>393</v>
      </c>
      <c r="D81" s="43" t="s">
        <v>3498</v>
      </c>
      <c r="E81" s="44">
        <v>450</v>
      </c>
      <c r="F81" s="44">
        <v>17.649999999999999</v>
      </c>
      <c r="G81" s="43" t="s">
        <v>3422</v>
      </c>
    </row>
    <row r="82" spans="1:7" x14ac:dyDescent="0.2">
      <c r="A82" s="41">
        <v>9</v>
      </c>
      <c r="B82" s="42" t="s">
        <v>151</v>
      </c>
      <c r="C82" s="43" t="s">
        <v>593</v>
      </c>
      <c r="D82" s="43" t="s">
        <v>3499</v>
      </c>
      <c r="E82" s="44">
        <v>56.7</v>
      </c>
      <c r="F82" s="44">
        <v>2.2200000000000002</v>
      </c>
      <c r="G82" s="43" t="s">
        <v>3422</v>
      </c>
    </row>
    <row r="83" spans="1:7" x14ac:dyDescent="0.2">
      <c r="A83" s="41">
        <v>9</v>
      </c>
      <c r="B83" s="42" t="s">
        <v>153</v>
      </c>
      <c r="C83" s="43" t="s">
        <v>595</v>
      </c>
      <c r="D83" s="43" t="s">
        <v>3500</v>
      </c>
      <c r="E83" s="44">
        <v>288</v>
      </c>
      <c r="F83" s="44">
        <v>11.29</v>
      </c>
      <c r="G83" s="43" t="s">
        <v>3422</v>
      </c>
    </row>
    <row r="84" spans="1:7" x14ac:dyDescent="0.2">
      <c r="A84" s="41">
        <v>9</v>
      </c>
      <c r="B84" s="42" t="s">
        <v>155</v>
      </c>
      <c r="C84" s="43" t="s">
        <v>3501</v>
      </c>
      <c r="D84" s="43" t="s">
        <v>1258</v>
      </c>
      <c r="E84" s="44">
        <v>45</v>
      </c>
      <c r="F84" s="44">
        <v>1.76</v>
      </c>
      <c r="G84" s="43" t="s">
        <v>3422</v>
      </c>
    </row>
    <row r="85" spans="1:7" x14ac:dyDescent="0.2">
      <c r="A85" s="41">
        <v>9</v>
      </c>
      <c r="B85" s="42" t="s">
        <v>157</v>
      </c>
      <c r="C85" s="43" t="s">
        <v>3501</v>
      </c>
      <c r="D85" s="43" t="s">
        <v>3502</v>
      </c>
      <c r="E85" s="44">
        <v>288</v>
      </c>
      <c r="F85" s="44">
        <v>11.29</v>
      </c>
      <c r="G85" s="43" t="s">
        <v>3422</v>
      </c>
    </row>
    <row r="86" spans="1:7" x14ac:dyDescent="0.2">
      <c r="A86" s="41">
        <v>9</v>
      </c>
      <c r="B86" s="42" t="s">
        <v>159</v>
      </c>
      <c r="C86" s="43" t="s">
        <v>3503</v>
      </c>
      <c r="D86" s="43" t="s">
        <v>1258</v>
      </c>
      <c r="E86" s="44">
        <v>45</v>
      </c>
      <c r="F86" s="44">
        <v>1.76</v>
      </c>
      <c r="G86" s="43" t="s">
        <v>3422</v>
      </c>
    </row>
    <row r="87" spans="1:7" x14ac:dyDescent="0.2">
      <c r="A87" s="41">
        <v>9</v>
      </c>
      <c r="B87" s="42" t="s">
        <v>160</v>
      </c>
      <c r="C87" s="43" t="s">
        <v>596</v>
      </c>
      <c r="D87" s="43" t="s">
        <v>1258</v>
      </c>
      <c r="E87" s="44">
        <v>45</v>
      </c>
      <c r="F87" s="44">
        <v>1.76</v>
      </c>
      <c r="G87" s="43" t="s">
        <v>3422</v>
      </c>
    </row>
    <row r="88" spans="1:7" x14ac:dyDescent="0.2">
      <c r="A88" s="41">
        <v>9</v>
      </c>
      <c r="B88" s="42" t="s">
        <v>162</v>
      </c>
      <c r="C88" s="43" t="s">
        <v>3504</v>
      </c>
      <c r="D88" s="43" t="s">
        <v>3505</v>
      </c>
      <c r="E88" s="44">
        <v>180</v>
      </c>
      <c r="F88" s="44">
        <v>7.06</v>
      </c>
      <c r="G88" s="43" t="s">
        <v>3422</v>
      </c>
    </row>
    <row r="89" spans="1:7" x14ac:dyDescent="0.2">
      <c r="A89" s="41">
        <v>9</v>
      </c>
      <c r="B89" s="42" t="s">
        <v>164</v>
      </c>
      <c r="C89" s="43" t="s">
        <v>3506</v>
      </c>
      <c r="D89" s="43" t="s">
        <v>3507</v>
      </c>
      <c r="E89" s="44">
        <v>225</v>
      </c>
      <c r="F89" s="44">
        <v>8.82</v>
      </c>
      <c r="G89" s="43" t="s">
        <v>3422</v>
      </c>
    </row>
    <row r="90" spans="1:7" x14ac:dyDescent="0.2">
      <c r="A90" s="41">
        <v>9</v>
      </c>
      <c r="B90" s="42" t="s">
        <v>165</v>
      </c>
      <c r="C90" s="43" t="s">
        <v>3508</v>
      </c>
      <c r="D90" s="43" t="s">
        <v>3432</v>
      </c>
      <c r="E90" s="44">
        <v>45</v>
      </c>
      <c r="F90" s="44">
        <v>1.76</v>
      </c>
      <c r="G90" s="43" t="s">
        <v>3422</v>
      </c>
    </row>
    <row r="91" spans="1:7" x14ac:dyDescent="0.2">
      <c r="A91" s="41">
        <v>9</v>
      </c>
      <c r="B91" s="42" t="s">
        <v>167</v>
      </c>
      <c r="C91" s="43" t="s">
        <v>1800</v>
      </c>
      <c r="D91" s="43" t="s">
        <v>3509</v>
      </c>
      <c r="E91" s="44">
        <v>56.7</v>
      </c>
      <c r="F91" s="44">
        <v>2.2200000000000002</v>
      </c>
      <c r="G91" s="43" t="s">
        <v>3422</v>
      </c>
    </row>
    <row r="92" spans="1:7" x14ac:dyDescent="0.2">
      <c r="A92" s="41">
        <v>9</v>
      </c>
      <c r="B92" s="42" t="s">
        <v>170</v>
      </c>
      <c r="C92" s="43" t="s">
        <v>3510</v>
      </c>
      <c r="D92" s="43" t="s">
        <v>3511</v>
      </c>
      <c r="E92" s="44">
        <v>450</v>
      </c>
      <c r="F92" s="44">
        <v>17.649999999999999</v>
      </c>
      <c r="G92" s="43" t="s">
        <v>3422</v>
      </c>
    </row>
    <row r="93" spans="1:7" x14ac:dyDescent="0.2">
      <c r="A93" s="41">
        <v>9</v>
      </c>
      <c r="B93" s="42" t="s">
        <v>172</v>
      </c>
      <c r="C93" s="43" t="s">
        <v>3510</v>
      </c>
      <c r="D93" s="43" t="s">
        <v>3507</v>
      </c>
      <c r="E93" s="44">
        <v>288</v>
      </c>
      <c r="F93" s="44">
        <v>11.29</v>
      </c>
      <c r="G93" s="43" t="s">
        <v>3422</v>
      </c>
    </row>
    <row r="94" spans="1:7" x14ac:dyDescent="0.2">
      <c r="A94" s="41">
        <v>9</v>
      </c>
      <c r="B94" s="42" t="s">
        <v>174</v>
      </c>
      <c r="C94" s="43" t="s">
        <v>1802</v>
      </c>
      <c r="D94" s="43" t="s">
        <v>3507</v>
      </c>
      <c r="E94" s="44">
        <v>225</v>
      </c>
      <c r="F94" s="44">
        <v>8.82</v>
      </c>
      <c r="G94" s="43" t="s">
        <v>3422</v>
      </c>
    </row>
    <row r="95" spans="1:7" x14ac:dyDescent="0.2">
      <c r="A95" s="41">
        <v>9</v>
      </c>
      <c r="B95" s="42" t="s">
        <v>175</v>
      </c>
      <c r="C95" s="43" t="s">
        <v>3512</v>
      </c>
      <c r="D95" s="43" t="s">
        <v>3513</v>
      </c>
      <c r="E95" s="44">
        <v>117</v>
      </c>
      <c r="F95" s="44">
        <v>4.59</v>
      </c>
      <c r="G95" s="43" t="s">
        <v>3422</v>
      </c>
    </row>
    <row r="96" spans="1:7" x14ac:dyDescent="0.2">
      <c r="A96" s="41">
        <v>9</v>
      </c>
      <c r="B96" s="42" t="s">
        <v>177</v>
      </c>
      <c r="C96" s="43" t="s">
        <v>3514</v>
      </c>
      <c r="D96" s="43" t="s">
        <v>3440</v>
      </c>
      <c r="E96" s="44">
        <v>90</v>
      </c>
      <c r="F96" s="44">
        <v>3.53</v>
      </c>
      <c r="G96" s="43" t="s">
        <v>3422</v>
      </c>
    </row>
    <row r="97" spans="4:5" x14ac:dyDescent="0.2">
      <c r="D97" s="31"/>
      <c r="E97" s="31"/>
    </row>
    <row r="98" spans="4:5" x14ac:dyDescent="0.2">
      <c r="D98" s="31"/>
      <c r="E98" s="31"/>
    </row>
    <row r="99" spans="4:5" x14ac:dyDescent="0.2">
      <c r="D99" s="31"/>
      <c r="E99" s="31"/>
    </row>
    <row r="100" spans="4:5" x14ac:dyDescent="0.2">
      <c r="D100" s="31"/>
      <c r="E100" s="31"/>
    </row>
    <row r="101" spans="4:5" x14ac:dyDescent="0.2">
      <c r="D101" s="31"/>
      <c r="E101" s="31"/>
    </row>
    <row r="102" spans="4:5" x14ac:dyDescent="0.2">
      <c r="D102" s="31"/>
      <c r="E102" s="31"/>
    </row>
    <row r="103" spans="4:5" x14ac:dyDescent="0.2">
      <c r="D103" s="31"/>
      <c r="E103" s="31"/>
    </row>
    <row r="104" spans="4:5" x14ac:dyDescent="0.2">
      <c r="D104" s="31"/>
      <c r="E104" s="31"/>
    </row>
    <row r="105" spans="4:5" x14ac:dyDescent="0.2">
      <c r="D105" s="31"/>
      <c r="E105" s="31"/>
    </row>
    <row r="106" spans="4:5" x14ac:dyDescent="0.2">
      <c r="D106" s="31"/>
      <c r="E106" s="31"/>
    </row>
    <row r="107" spans="4:5" x14ac:dyDescent="0.2">
      <c r="D107" s="31"/>
      <c r="E107" s="31"/>
    </row>
    <row r="108" spans="4:5" x14ac:dyDescent="0.2">
      <c r="D108" s="31"/>
      <c r="E108" s="31"/>
    </row>
    <row r="109" spans="4:5" x14ac:dyDescent="0.2">
      <c r="D109" s="31"/>
      <c r="E109" s="31"/>
    </row>
    <row r="110" spans="4:5" x14ac:dyDescent="0.2">
      <c r="D110" s="31"/>
      <c r="E110" s="31"/>
    </row>
    <row r="111" spans="4:5" x14ac:dyDescent="0.2">
      <c r="D111" s="31"/>
      <c r="E111" s="31"/>
    </row>
    <row r="112" spans="4:5" x14ac:dyDescent="0.2">
      <c r="D112" s="31"/>
      <c r="E112" s="31"/>
    </row>
    <row r="113" spans="4:5" x14ac:dyDescent="0.2">
      <c r="D113" s="31"/>
      <c r="E113" s="31"/>
    </row>
    <row r="114" spans="4:5" x14ac:dyDescent="0.2">
      <c r="D114" s="31"/>
      <c r="E114" s="31"/>
    </row>
    <row r="115" spans="4:5" x14ac:dyDescent="0.2">
      <c r="D115" s="31"/>
      <c r="E115" s="31"/>
    </row>
    <row r="116" spans="4:5" x14ac:dyDescent="0.2">
      <c r="D116" s="31"/>
      <c r="E116" s="31"/>
    </row>
    <row r="117" spans="4:5" x14ac:dyDescent="0.2">
      <c r="D117" s="31"/>
      <c r="E117" s="31"/>
    </row>
    <row r="118" spans="4:5" x14ac:dyDescent="0.2">
      <c r="D118" s="31"/>
      <c r="E118" s="31"/>
    </row>
    <row r="119" spans="4:5" x14ac:dyDescent="0.2">
      <c r="D119" s="31"/>
      <c r="E119" s="31"/>
    </row>
    <row r="120" spans="4:5" x14ac:dyDescent="0.2">
      <c r="D120" s="31"/>
      <c r="E120" s="31"/>
    </row>
    <row r="121" spans="4:5" x14ac:dyDescent="0.2">
      <c r="D121" s="31"/>
      <c r="E121" s="31"/>
    </row>
    <row r="122" spans="4:5" x14ac:dyDescent="0.2">
      <c r="D122" s="31"/>
      <c r="E122" s="31"/>
    </row>
    <row r="123" spans="4:5" x14ac:dyDescent="0.2">
      <c r="D123" s="31"/>
      <c r="E123" s="31"/>
    </row>
    <row r="124" spans="4:5" x14ac:dyDescent="0.2">
      <c r="D124" s="31"/>
      <c r="E124" s="31"/>
    </row>
    <row r="125" spans="4:5" x14ac:dyDescent="0.2">
      <c r="D125" s="31"/>
      <c r="E125" s="31"/>
    </row>
    <row r="126" spans="4:5" x14ac:dyDescent="0.2">
      <c r="D126" s="31"/>
      <c r="E126" s="31"/>
    </row>
    <row r="127" spans="4:5" x14ac:dyDescent="0.2">
      <c r="D127" s="31"/>
      <c r="E127" s="31"/>
    </row>
    <row r="128" spans="4:5" x14ac:dyDescent="0.2">
      <c r="D128" s="31"/>
      <c r="E128" s="31"/>
    </row>
    <row r="129" spans="4:5" x14ac:dyDescent="0.2">
      <c r="D129" s="31"/>
      <c r="E129" s="31"/>
    </row>
    <row r="130" spans="4:5" x14ac:dyDescent="0.2">
      <c r="D130" s="31"/>
      <c r="E130" s="31"/>
    </row>
    <row r="131" spans="4:5" x14ac:dyDescent="0.2">
      <c r="D131" s="31"/>
      <c r="E131" s="31"/>
    </row>
    <row r="132" spans="4:5" x14ac:dyDescent="0.2">
      <c r="D132" s="31"/>
      <c r="E132" s="31"/>
    </row>
    <row r="133" spans="4:5" x14ac:dyDescent="0.2">
      <c r="D133" s="31"/>
      <c r="E133" s="31"/>
    </row>
    <row r="134" spans="4:5" x14ac:dyDescent="0.2">
      <c r="D134" s="31"/>
      <c r="E134" s="31"/>
    </row>
    <row r="135" spans="4:5" x14ac:dyDescent="0.2">
      <c r="D135" s="31"/>
      <c r="E135" s="31"/>
    </row>
    <row r="136" spans="4:5" x14ac:dyDescent="0.2">
      <c r="D136" s="31"/>
      <c r="E136" s="31"/>
    </row>
    <row r="137" spans="4:5" x14ac:dyDescent="0.2">
      <c r="D137" s="31"/>
      <c r="E137" s="31"/>
    </row>
    <row r="138" spans="4:5" x14ac:dyDescent="0.2">
      <c r="D138" s="31"/>
      <c r="E138" s="31"/>
    </row>
    <row r="139" spans="4:5" x14ac:dyDescent="0.2">
      <c r="D139" s="31"/>
      <c r="E139" s="31"/>
    </row>
    <row r="140" spans="4:5" x14ac:dyDescent="0.2">
      <c r="D140" s="31"/>
      <c r="E140" s="31"/>
    </row>
    <row r="141" spans="4:5" x14ac:dyDescent="0.2">
      <c r="D141" s="31"/>
      <c r="E141" s="31"/>
    </row>
    <row r="142" spans="4:5" x14ac:dyDescent="0.2">
      <c r="D142" s="31"/>
      <c r="E142" s="31"/>
    </row>
    <row r="143" spans="4:5" x14ac:dyDescent="0.2">
      <c r="D143" s="31"/>
      <c r="E143" s="31"/>
    </row>
    <row r="144" spans="4:5" x14ac:dyDescent="0.2">
      <c r="D144" s="31"/>
      <c r="E144" s="31"/>
    </row>
    <row r="145" spans="4:5" x14ac:dyDescent="0.2">
      <c r="D145" s="31"/>
      <c r="E145" s="31"/>
    </row>
    <row r="146" spans="4:5" x14ac:dyDescent="0.2">
      <c r="D146" s="31"/>
      <c r="E146" s="31"/>
    </row>
    <row r="147" spans="4:5" x14ac:dyDescent="0.2">
      <c r="D147" s="31"/>
      <c r="E147" s="31"/>
    </row>
    <row r="148" spans="4:5" x14ac:dyDescent="0.2">
      <c r="D148" s="31"/>
      <c r="E148" s="31"/>
    </row>
    <row r="149" spans="4:5" x14ac:dyDescent="0.2">
      <c r="D149" s="31"/>
      <c r="E149" s="31"/>
    </row>
    <row r="150" spans="4:5" x14ac:dyDescent="0.2">
      <c r="D150" s="31"/>
      <c r="E150" s="31"/>
    </row>
    <row r="151" spans="4:5" x14ac:dyDescent="0.2">
      <c r="D151" s="31"/>
      <c r="E151" s="31"/>
    </row>
    <row r="152" spans="4:5" x14ac:dyDescent="0.2">
      <c r="D152" s="31"/>
      <c r="E152" s="31"/>
    </row>
    <row r="153" spans="4:5" x14ac:dyDescent="0.2">
      <c r="D153" s="31"/>
      <c r="E153" s="31"/>
    </row>
    <row r="154" spans="4:5" x14ac:dyDescent="0.2">
      <c r="D154" s="31"/>
      <c r="E154" s="31"/>
    </row>
    <row r="155" spans="4:5" x14ac:dyDescent="0.2">
      <c r="D155" s="31"/>
      <c r="E155" s="31"/>
    </row>
    <row r="156" spans="4:5" x14ac:dyDescent="0.2">
      <c r="D156" s="31"/>
      <c r="E156" s="31"/>
    </row>
    <row r="157" spans="4:5" x14ac:dyDescent="0.2">
      <c r="D157" s="31"/>
      <c r="E157" s="31"/>
    </row>
    <row r="158" spans="4:5" x14ac:dyDescent="0.2">
      <c r="D158" s="31"/>
      <c r="E158" s="31"/>
    </row>
    <row r="159" spans="4:5" x14ac:dyDescent="0.2">
      <c r="D159" s="31"/>
      <c r="E159" s="31"/>
    </row>
    <row r="160" spans="4:5" x14ac:dyDescent="0.2">
      <c r="D160" s="31"/>
      <c r="E160" s="31"/>
    </row>
    <row r="161" spans="4:5" x14ac:dyDescent="0.2">
      <c r="D161" s="31"/>
      <c r="E161" s="31"/>
    </row>
    <row r="162" spans="4:5" x14ac:dyDescent="0.2">
      <c r="D162" s="31"/>
      <c r="E162" s="31"/>
    </row>
    <row r="163" spans="4:5" x14ac:dyDescent="0.2">
      <c r="D163" s="31"/>
      <c r="E163" s="31"/>
    </row>
    <row r="164" spans="4:5" x14ac:dyDescent="0.2">
      <c r="D164" s="31"/>
      <c r="E164" s="31"/>
    </row>
    <row r="165" spans="4:5" x14ac:dyDescent="0.2">
      <c r="D165" s="31"/>
      <c r="E165" s="31"/>
    </row>
    <row r="166" spans="4:5" x14ac:dyDescent="0.2">
      <c r="D166" s="31"/>
      <c r="E166" s="31"/>
    </row>
    <row r="167" spans="4:5" x14ac:dyDescent="0.2">
      <c r="D167" s="31"/>
      <c r="E167" s="31"/>
    </row>
    <row r="168" spans="4:5" x14ac:dyDescent="0.2">
      <c r="D168" s="31"/>
      <c r="E168" s="31"/>
    </row>
    <row r="169" spans="4:5" x14ac:dyDescent="0.2">
      <c r="D169" s="31"/>
      <c r="E169" s="31"/>
    </row>
    <row r="170" spans="4:5" x14ac:dyDescent="0.2">
      <c r="D170" s="31"/>
      <c r="E170" s="31"/>
    </row>
    <row r="171" spans="4:5" x14ac:dyDescent="0.2">
      <c r="D171" s="31"/>
      <c r="E171" s="31"/>
    </row>
    <row r="172" spans="4:5" x14ac:dyDescent="0.2">
      <c r="D172" s="31"/>
      <c r="E172" s="31"/>
    </row>
    <row r="173" spans="4:5" x14ac:dyDescent="0.2">
      <c r="D173" s="31"/>
      <c r="E173" s="31"/>
    </row>
    <row r="174" spans="4:5" x14ac:dyDescent="0.2">
      <c r="D174" s="31"/>
      <c r="E174" s="31"/>
    </row>
    <row r="175" spans="4:5" x14ac:dyDescent="0.2">
      <c r="D175" s="31"/>
      <c r="E175" s="31"/>
    </row>
    <row r="176" spans="4:5" x14ac:dyDescent="0.2">
      <c r="D176" s="31"/>
      <c r="E176" s="31"/>
    </row>
    <row r="177" spans="4:5" x14ac:dyDescent="0.2">
      <c r="D177" s="31"/>
      <c r="E177" s="31"/>
    </row>
    <row r="178" spans="4:5" x14ac:dyDescent="0.2">
      <c r="D178" s="31"/>
      <c r="E178" s="31"/>
    </row>
    <row r="179" spans="4:5" x14ac:dyDescent="0.2">
      <c r="D179" s="31"/>
      <c r="E179" s="31"/>
    </row>
    <row r="180" spans="4:5" x14ac:dyDescent="0.2">
      <c r="D180" s="31"/>
      <c r="E180" s="31"/>
    </row>
    <row r="181" spans="4:5" x14ac:dyDescent="0.2">
      <c r="D181" s="31"/>
      <c r="E181" s="31"/>
    </row>
    <row r="182" spans="4:5" x14ac:dyDescent="0.2">
      <c r="D182" s="31"/>
      <c r="E182" s="31"/>
    </row>
    <row r="183" spans="4:5" x14ac:dyDescent="0.2">
      <c r="D183" s="31"/>
      <c r="E183" s="31"/>
    </row>
    <row r="184" spans="4:5" x14ac:dyDescent="0.2">
      <c r="D184" s="31"/>
      <c r="E184" s="31"/>
    </row>
    <row r="185" spans="4:5" x14ac:dyDescent="0.2">
      <c r="D185" s="31"/>
      <c r="E185" s="31"/>
    </row>
    <row r="186" spans="4:5" x14ac:dyDescent="0.2">
      <c r="D186" s="31"/>
      <c r="E186" s="31"/>
    </row>
    <row r="187" spans="4:5" x14ac:dyDescent="0.2">
      <c r="D187" s="31"/>
      <c r="E187" s="31"/>
    </row>
    <row r="188" spans="4:5" x14ac:dyDescent="0.2">
      <c r="D188" s="31"/>
      <c r="E188" s="31"/>
    </row>
    <row r="189" spans="4:5" x14ac:dyDescent="0.2">
      <c r="D189" s="31"/>
      <c r="E189" s="31"/>
    </row>
    <row r="190" spans="4:5" x14ac:dyDescent="0.2">
      <c r="D190" s="31"/>
      <c r="E190" s="31"/>
    </row>
    <row r="191" spans="4:5" x14ac:dyDescent="0.2">
      <c r="D191" s="31"/>
      <c r="E191" s="31"/>
    </row>
    <row r="192" spans="4:5" x14ac:dyDescent="0.2">
      <c r="D192" s="31"/>
      <c r="E192" s="31"/>
    </row>
    <row r="193" spans="4:5" x14ac:dyDescent="0.2">
      <c r="D193" s="31"/>
      <c r="E193" s="31"/>
    </row>
    <row r="194" spans="4:5" x14ac:dyDescent="0.2">
      <c r="D194" s="31"/>
      <c r="E194" s="31"/>
    </row>
    <row r="195" spans="4:5" x14ac:dyDescent="0.2">
      <c r="D195" s="31"/>
      <c r="E195" s="31"/>
    </row>
    <row r="196" spans="4:5" x14ac:dyDescent="0.2">
      <c r="D196" s="31"/>
      <c r="E196" s="31"/>
    </row>
    <row r="197" spans="4:5" x14ac:dyDescent="0.2">
      <c r="D197" s="31"/>
      <c r="E197" s="31"/>
    </row>
    <row r="198" spans="4:5" x14ac:dyDescent="0.2">
      <c r="D198" s="31"/>
      <c r="E198" s="31"/>
    </row>
    <row r="199" spans="4:5" x14ac:dyDescent="0.2">
      <c r="D199" s="31"/>
      <c r="E199" s="31"/>
    </row>
    <row r="200" spans="4:5" x14ac:dyDescent="0.2">
      <c r="D200" s="31"/>
      <c r="E200" s="31"/>
    </row>
    <row r="201" spans="4:5" x14ac:dyDescent="0.2">
      <c r="D201" s="31"/>
      <c r="E201" s="31"/>
    </row>
    <row r="202" spans="4:5" x14ac:dyDescent="0.2">
      <c r="D202" s="31"/>
      <c r="E202" s="31"/>
    </row>
    <row r="203" spans="4:5" x14ac:dyDescent="0.2">
      <c r="D203" s="31"/>
      <c r="E203" s="31"/>
    </row>
    <row r="204" spans="4:5" x14ac:dyDescent="0.2">
      <c r="D204" s="31"/>
      <c r="E204" s="31"/>
    </row>
    <row r="205" spans="4:5" x14ac:dyDescent="0.2">
      <c r="D205" s="31"/>
      <c r="E205" s="31"/>
    </row>
    <row r="206" spans="4:5" x14ac:dyDescent="0.2">
      <c r="D206" s="31"/>
      <c r="E206" s="31"/>
    </row>
    <row r="207" spans="4:5" x14ac:dyDescent="0.2">
      <c r="D207" s="31"/>
      <c r="E207" s="31"/>
    </row>
    <row r="208" spans="4:5" x14ac:dyDescent="0.2">
      <c r="D208" s="31"/>
      <c r="E208" s="31"/>
    </row>
    <row r="209" spans="4:5" x14ac:dyDescent="0.2">
      <c r="D209" s="31"/>
      <c r="E209" s="31"/>
    </row>
    <row r="210" spans="4:5" x14ac:dyDescent="0.2">
      <c r="D210" s="31"/>
      <c r="E210" s="31"/>
    </row>
    <row r="211" spans="4:5" x14ac:dyDescent="0.2">
      <c r="D211" s="31"/>
      <c r="E211" s="31"/>
    </row>
    <row r="212" spans="4:5" x14ac:dyDescent="0.2">
      <c r="D212" s="31"/>
      <c r="E212" s="31"/>
    </row>
    <row r="213" spans="4:5" x14ac:dyDescent="0.2">
      <c r="D213" s="31"/>
      <c r="E213" s="31"/>
    </row>
    <row r="214" spans="4:5" x14ac:dyDescent="0.2">
      <c r="D214" s="31"/>
      <c r="E214" s="31"/>
    </row>
    <row r="215" spans="4:5" x14ac:dyDescent="0.2">
      <c r="D215" s="31"/>
      <c r="E215" s="31"/>
    </row>
    <row r="216" spans="4:5" x14ac:dyDescent="0.2">
      <c r="D216" s="31"/>
      <c r="E216" s="31"/>
    </row>
    <row r="217" spans="4:5" x14ac:dyDescent="0.2">
      <c r="D217" s="31"/>
      <c r="E217" s="31"/>
    </row>
    <row r="218" spans="4:5" x14ac:dyDescent="0.2">
      <c r="D218" s="31"/>
      <c r="E218" s="31"/>
    </row>
    <row r="219" spans="4:5" x14ac:dyDescent="0.2">
      <c r="D219" s="31"/>
      <c r="E219" s="31"/>
    </row>
    <row r="220" spans="4:5" x14ac:dyDescent="0.2">
      <c r="D220" s="31"/>
      <c r="E220" s="31"/>
    </row>
    <row r="221" spans="4:5" x14ac:dyDescent="0.2">
      <c r="D221" s="31"/>
      <c r="E221" s="31"/>
    </row>
    <row r="222" spans="4:5" x14ac:dyDescent="0.2">
      <c r="D222" s="31"/>
      <c r="E222" s="31"/>
    </row>
    <row r="223" spans="4:5" x14ac:dyDescent="0.2">
      <c r="D223" s="31"/>
      <c r="E223" s="31"/>
    </row>
    <row r="224" spans="4:5" x14ac:dyDescent="0.2">
      <c r="D224" s="31"/>
      <c r="E224" s="31"/>
    </row>
    <row r="225" spans="4:5" x14ac:dyDescent="0.2">
      <c r="D225" s="31"/>
      <c r="E225" s="31"/>
    </row>
    <row r="226" spans="4:5" x14ac:dyDescent="0.2">
      <c r="D226" s="31"/>
      <c r="E226" s="31"/>
    </row>
    <row r="227" spans="4:5" x14ac:dyDescent="0.2">
      <c r="D227" s="31"/>
      <c r="E227" s="31"/>
    </row>
    <row r="228" spans="4:5" x14ac:dyDescent="0.2">
      <c r="D228" s="31"/>
      <c r="E228" s="31"/>
    </row>
    <row r="229" spans="4:5" x14ac:dyDescent="0.2">
      <c r="D229" s="31"/>
      <c r="E229" s="31"/>
    </row>
    <row r="230" spans="4:5" x14ac:dyDescent="0.2">
      <c r="D230" s="31"/>
      <c r="E230" s="31"/>
    </row>
    <row r="231" spans="4:5" x14ac:dyDescent="0.2">
      <c r="D231" s="31"/>
      <c r="E231" s="31"/>
    </row>
    <row r="232" spans="4:5" x14ac:dyDescent="0.2">
      <c r="D232" s="31"/>
      <c r="E232" s="31"/>
    </row>
    <row r="233" spans="4:5" x14ac:dyDescent="0.2">
      <c r="D233" s="31"/>
      <c r="E233" s="31"/>
    </row>
    <row r="234" spans="4:5" x14ac:dyDescent="0.2">
      <c r="D234" s="31"/>
      <c r="E234" s="31"/>
    </row>
    <row r="235" spans="4:5" x14ac:dyDescent="0.2">
      <c r="D235" s="31"/>
      <c r="E235" s="31"/>
    </row>
    <row r="236" spans="4:5" x14ac:dyDescent="0.2">
      <c r="D236" s="31"/>
      <c r="E236" s="31"/>
    </row>
    <row r="237" spans="4:5" x14ac:dyDescent="0.2">
      <c r="D237" s="31"/>
      <c r="E237" s="31"/>
    </row>
    <row r="238" spans="4:5" x14ac:dyDescent="0.2">
      <c r="D238" s="31"/>
      <c r="E238" s="31"/>
    </row>
    <row r="239" spans="4:5" x14ac:dyDescent="0.2">
      <c r="D239" s="31"/>
      <c r="E239" s="31"/>
    </row>
    <row r="240" spans="4:5" x14ac:dyDescent="0.2">
      <c r="D240" s="31"/>
      <c r="E240" s="31"/>
    </row>
    <row r="241" spans="4:5" x14ac:dyDescent="0.2">
      <c r="D241" s="31"/>
      <c r="E241" s="31"/>
    </row>
    <row r="242" spans="4:5" x14ac:dyDescent="0.2">
      <c r="D242" s="31"/>
      <c r="E242" s="31"/>
    </row>
    <row r="243" spans="4:5" x14ac:dyDescent="0.2">
      <c r="D243" s="31"/>
      <c r="E243" s="31"/>
    </row>
    <row r="244" spans="4:5" x14ac:dyDescent="0.2">
      <c r="D244" s="31"/>
      <c r="E244" s="31"/>
    </row>
    <row r="245" spans="4:5" x14ac:dyDescent="0.2">
      <c r="D245" s="31"/>
      <c r="E245" s="31"/>
    </row>
    <row r="246" spans="4:5" x14ac:dyDescent="0.2">
      <c r="D246" s="31"/>
      <c r="E246" s="31"/>
    </row>
    <row r="247" spans="4:5" x14ac:dyDescent="0.2">
      <c r="D247" s="31"/>
      <c r="E247" s="31"/>
    </row>
    <row r="248" spans="4:5" x14ac:dyDescent="0.2">
      <c r="D248" s="31"/>
      <c r="E248" s="31"/>
    </row>
    <row r="249" spans="4:5" x14ac:dyDescent="0.2">
      <c r="D249" s="31"/>
      <c r="E249" s="31"/>
    </row>
    <row r="250" spans="4:5" x14ac:dyDescent="0.2">
      <c r="D250" s="31"/>
      <c r="E250" s="31"/>
    </row>
    <row r="251" spans="4:5" x14ac:dyDescent="0.2">
      <c r="D251" s="31"/>
      <c r="E251" s="31"/>
    </row>
    <row r="252" spans="4:5" x14ac:dyDescent="0.2">
      <c r="D252" s="31"/>
      <c r="E252" s="31"/>
    </row>
    <row r="253" spans="4:5" x14ac:dyDescent="0.2">
      <c r="D253" s="31"/>
      <c r="E253" s="31"/>
    </row>
    <row r="254" spans="4:5" x14ac:dyDescent="0.2">
      <c r="D254" s="31"/>
      <c r="E254" s="31"/>
    </row>
    <row r="255" spans="4:5" x14ac:dyDescent="0.2">
      <c r="D255" s="31"/>
      <c r="E255" s="31"/>
    </row>
    <row r="256" spans="4:5"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sheetProtection password="8F94" sheet="1" objects="1" scenarios="1"/>
  <mergeCells count="9">
    <mergeCell ref="A6:H9"/>
    <mergeCell ref="F11:H11"/>
    <mergeCell ref="A16:D16"/>
    <mergeCell ref="A1:C4"/>
    <mergeCell ref="D1:H1"/>
    <mergeCell ref="D2:H2"/>
    <mergeCell ref="D3:H3"/>
    <mergeCell ref="D4:H4"/>
    <mergeCell ref="A5:H5"/>
  </mergeCells>
  <conditionalFormatting sqref="A18:H18">
    <cfRule type="expression" dxfId="159" priority="3">
      <formula>NOT(MOD(ROW(),2))</formula>
    </cfRule>
  </conditionalFormatting>
  <conditionalFormatting sqref="D19:E2000">
    <cfRule type="expression" dxfId="158" priority="1">
      <formula>MOD(ROW(),2)</formula>
    </cfRule>
    <cfRule type="expression" dxfId="157" priority="2">
      <formula>NOT(MOD(ROW(),2))</formula>
    </cfRule>
  </conditionalFormatting>
  <conditionalFormatting sqref="A19:C2000 E19:H2000">
    <cfRule type="expression" dxfId="156" priority="4">
      <formula>NOT(MOD(ROW(),2))</formula>
    </cfRule>
    <cfRule type="expression" dxfId="155"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C19" sqref="C19"/>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3515</v>
      </c>
      <c r="E1" s="72"/>
      <c r="F1" s="72"/>
      <c r="G1" s="72"/>
      <c r="H1" s="73"/>
    </row>
    <row r="2" spans="1:8" ht="15" customHeight="1" x14ac:dyDescent="0.2">
      <c r="A2" s="68"/>
      <c r="B2" s="69"/>
      <c r="C2" s="69"/>
      <c r="D2" s="74" t="s">
        <v>3516</v>
      </c>
      <c r="E2" s="74"/>
      <c r="F2" s="74"/>
      <c r="G2" s="74"/>
      <c r="H2" s="75"/>
    </row>
    <row r="3" spans="1:8" ht="15" customHeight="1" x14ac:dyDescent="0.2">
      <c r="A3" s="68"/>
      <c r="B3" s="69"/>
      <c r="C3" s="69"/>
      <c r="D3" s="74" t="s">
        <v>3517</v>
      </c>
      <c r="E3" s="74"/>
      <c r="F3" s="74"/>
      <c r="G3" s="74"/>
      <c r="H3" s="75"/>
    </row>
    <row r="4" spans="1:8" s="2" customFormat="1" ht="15" customHeight="1" thickBot="1" x14ac:dyDescent="0.25">
      <c r="A4" s="70"/>
      <c r="B4" s="71"/>
      <c r="C4" s="71"/>
      <c r="D4" s="76" t="s">
        <v>3518</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94</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41">
        <v>10</v>
      </c>
      <c r="B18" s="42" t="s">
        <v>20</v>
      </c>
      <c r="C18" s="43" t="s">
        <v>2504</v>
      </c>
      <c r="D18" s="43" t="s">
        <v>3519</v>
      </c>
      <c r="E18" s="44">
        <v>8</v>
      </c>
      <c r="F18" s="44">
        <v>0.32</v>
      </c>
      <c r="G18" s="43"/>
    </row>
    <row r="19" spans="1:8" x14ac:dyDescent="0.2">
      <c r="A19" s="41">
        <v>10</v>
      </c>
      <c r="B19" s="42" t="s">
        <v>23</v>
      </c>
      <c r="C19" s="43" t="s">
        <v>3520</v>
      </c>
      <c r="D19" s="43" t="s">
        <v>3519</v>
      </c>
      <c r="E19" s="44">
        <v>8</v>
      </c>
      <c r="F19" s="44">
        <v>0.32</v>
      </c>
      <c r="G19" s="43"/>
    </row>
    <row r="20" spans="1:8" x14ac:dyDescent="0.2">
      <c r="A20" s="41">
        <v>10</v>
      </c>
      <c r="B20" s="42" t="s">
        <v>27</v>
      </c>
      <c r="C20" s="43" t="s">
        <v>1349</v>
      </c>
      <c r="D20" s="43" t="s">
        <v>3519</v>
      </c>
      <c r="E20" s="44">
        <v>8</v>
      </c>
      <c r="F20" s="44">
        <v>0.32</v>
      </c>
      <c r="G20" s="43"/>
    </row>
    <row r="21" spans="1:8" x14ac:dyDescent="0.2">
      <c r="A21" s="41">
        <v>10</v>
      </c>
      <c r="B21" s="42" t="s">
        <v>30</v>
      </c>
      <c r="C21" s="43" t="s">
        <v>1366</v>
      </c>
      <c r="D21" s="43" t="s">
        <v>3521</v>
      </c>
      <c r="E21" s="44">
        <v>18</v>
      </c>
      <c r="F21" s="44">
        <v>0.71</v>
      </c>
      <c r="G21" s="43"/>
    </row>
    <row r="22" spans="1:8" x14ac:dyDescent="0.2">
      <c r="A22" s="41">
        <v>10</v>
      </c>
      <c r="B22" s="42" t="s">
        <v>34</v>
      </c>
      <c r="C22" s="43" t="s">
        <v>2924</v>
      </c>
      <c r="D22" s="43" t="s">
        <v>3519</v>
      </c>
      <c r="E22" s="44">
        <v>8</v>
      </c>
      <c r="F22" s="44">
        <v>0.32</v>
      </c>
      <c r="G22" s="43"/>
    </row>
    <row r="23" spans="1:8" x14ac:dyDescent="0.2">
      <c r="A23" s="41">
        <v>10</v>
      </c>
      <c r="B23" s="42" t="s">
        <v>36</v>
      </c>
      <c r="C23" s="43" t="s">
        <v>3522</v>
      </c>
      <c r="D23" s="43" t="s">
        <v>3519</v>
      </c>
      <c r="E23" s="44">
        <v>8.5</v>
      </c>
      <c r="F23" s="44">
        <v>0.34</v>
      </c>
      <c r="G23" s="43"/>
    </row>
    <row r="24" spans="1:8" x14ac:dyDescent="0.2">
      <c r="A24" s="41">
        <v>10</v>
      </c>
      <c r="B24" s="42" t="s">
        <v>39</v>
      </c>
      <c r="C24" s="43" t="s">
        <v>1782</v>
      </c>
      <c r="D24" s="43" t="s">
        <v>3519</v>
      </c>
      <c r="E24" s="44">
        <v>4</v>
      </c>
      <c r="F24" s="44">
        <v>0.16</v>
      </c>
      <c r="G24" s="43"/>
    </row>
    <row r="25" spans="1:8" x14ac:dyDescent="0.2">
      <c r="A25" s="41">
        <v>10</v>
      </c>
      <c r="B25" s="42" t="s">
        <v>40</v>
      </c>
      <c r="C25" s="43" t="s">
        <v>1274</v>
      </c>
      <c r="D25" s="43" t="s">
        <v>3519</v>
      </c>
      <c r="E25" s="44">
        <v>5</v>
      </c>
      <c r="F25" s="44">
        <v>0.2</v>
      </c>
      <c r="G25" s="43"/>
    </row>
    <row r="26" spans="1:8" x14ac:dyDescent="0.2">
      <c r="A26" s="41">
        <v>10</v>
      </c>
      <c r="B26" s="42" t="s">
        <v>42</v>
      </c>
      <c r="C26" s="43" t="s">
        <v>1355</v>
      </c>
      <c r="D26" s="43" t="s">
        <v>3519</v>
      </c>
      <c r="E26" s="44">
        <v>5</v>
      </c>
      <c r="F26" s="44">
        <v>0.2</v>
      </c>
      <c r="G26" s="43"/>
    </row>
    <row r="27" spans="1:8" x14ac:dyDescent="0.2">
      <c r="A27" s="41">
        <v>10</v>
      </c>
      <c r="B27" s="42" t="s">
        <v>44</v>
      </c>
      <c r="C27" s="43" t="s">
        <v>1355</v>
      </c>
      <c r="D27" s="43" t="s">
        <v>3523</v>
      </c>
      <c r="E27" s="44">
        <v>7</v>
      </c>
      <c r="F27" s="44">
        <v>0.28000000000000003</v>
      </c>
      <c r="G27" s="43"/>
    </row>
    <row r="28" spans="1:8" x14ac:dyDescent="0.2">
      <c r="A28" s="41">
        <v>10</v>
      </c>
      <c r="B28" s="42" t="s">
        <v>46</v>
      </c>
      <c r="C28" s="43" t="s">
        <v>3520</v>
      </c>
      <c r="D28" s="43" t="s">
        <v>1538</v>
      </c>
      <c r="E28" s="44">
        <v>25</v>
      </c>
      <c r="F28" s="44">
        <v>0.98</v>
      </c>
      <c r="G28" s="43"/>
    </row>
    <row r="29" spans="1:8" x14ac:dyDescent="0.2">
      <c r="A29" s="41">
        <v>10</v>
      </c>
      <c r="B29" s="42" t="s">
        <v>48</v>
      </c>
      <c r="C29" s="43" t="s">
        <v>1769</v>
      </c>
      <c r="D29" s="43" t="s">
        <v>1538</v>
      </c>
      <c r="E29" s="44">
        <v>18</v>
      </c>
      <c r="F29" s="44">
        <v>0.71</v>
      </c>
      <c r="G29" s="43"/>
    </row>
    <row r="30" spans="1:8" x14ac:dyDescent="0.2">
      <c r="A30" s="41">
        <v>10</v>
      </c>
      <c r="B30" s="42" t="s">
        <v>50</v>
      </c>
      <c r="C30" s="43" t="s">
        <v>3524</v>
      </c>
      <c r="D30" s="43" t="s">
        <v>1538</v>
      </c>
      <c r="E30" s="44">
        <v>18</v>
      </c>
      <c r="F30" s="44">
        <v>0.71</v>
      </c>
      <c r="G30" s="43"/>
    </row>
    <row r="31" spans="1:8" x14ac:dyDescent="0.2">
      <c r="A31" s="41">
        <v>10</v>
      </c>
      <c r="B31" s="42" t="s">
        <v>51</v>
      </c>
      <c r="C31" s="43" t="s">
        <v>1782</v>
      </c>
      <c r="D31" s="43" t="s">
        <v>1538</v>
      </c>
      <c r="E31" s="44">
        <v>10.5</v>
      </c>
      <c r="F31" s="44">
        <v>0.42</v>
      </c>
      <c r="G31" s="43"/>
    </row>
    <row r="32" spans="1:8" x14ac:dyDescent="0.2">
      <c r="A32" s="41">
        <v>10</v>
      </c>
      <c r="B32" s="42" t="s">
        <v>53</v>
      </c>
      <c r="C32" s="43" t="s">
        <v>1790</v>
      </c>
      <c r="D32" s="43" t="s">
        <v>3525</v>
      </c>
      <c r="E32" s="44">
        <v>15</v>
      </c>
      <c r="F32" s="44">
        <v>0.59</v>
      </c>
      <c r="G32" s="43"/>
    </row>
    <row r="33" spans="1:7" x14ac:dyDescent="0.2">
      <c r="A33" s="41">
        <v>10</v>
      </c>
      <c r="B33" s="42" t="s">
        <v>55</v>
      </c>
      <c r="C33" s="43" t="s">
        <v>1791</v>
      </c>
      <c r="D33" s="43" t="s">
        <v>1538</v>
      </c>
      <c r="E33" s="44">
        <v>15</v>
      </c>
      <c r="F33" s="44">
        <v>0.59</v>
      </c>
      <c r="G33" s="43"/>
    </row>
    <row r="34" spans="1:7" x14ac:dyDescent="0.2">
      <c r="A34" s="41">
        <v>10</v>
      </c>
      <c r="B34" s="42" t="s">
        <v>58</v>
      </c>
      <c r="C34" s="43" t="s">
        <v>3526</v>
      </c>
      <c r="D34" s="43" t="s">
        <v>3527</v>
      </c>
      <c r="E34" s="44">
        <v>650</v>
      </c>
      <c r="F34" s="44">
        <v>25.5</v>
      </c>
      <c r="G34" s="43"/>
    </row>
    <row r="35" spans="1:7" x14ac:dyDescent="0.2">
      <c r="A35" s="41">
        <v>10</v>
      </c>
      <c r="B35" s="42" t="s">
        <v>60</v>
      </c>
      <c r="C35" s="43" t="s">
        <v>3528</v>
      </c>
      <c r="D35" s="43" t="s">
        <v>3529</v>
      </c>
      <c r="E35" s="44">
        <v>130</v>
      </c>
      <c r="F35" s="44">
        <v>5.0999999999999996</v>
      </c>
      <c r="G35" s="43"/>
    </row>
    <row r="36" spans="1:7" x14ac:dyDescent="0.2">
      <c r="A36" s="41">
        <v>10</v>
      </c>
      <c r="B36" s="42" t="s">
        <v>63</v>
      </c>
      <c r="C36" s="43" t="s">
        <v>3530</v>
      </c>
      <c r="D36" s="43" t="s">
        <v>3531</v>
      </c>
      <c r="E36" s="44">
        <v>350</v>
      </c>
      <c r="F36" s="44">
        <v>13.7</v>
      </c>
      <c r="G36" s="43"/>
    </row>
    <row r="37" spans="1:7" x14ac:dyDescent="0.2">
      <c r="A37" s="41">
        <v>10</v>
      </c>
      <c r="B37" s="42" t="s">
        <v>65</v>
      </c>
      <c r="C37" s="43" t="s">
        <v>3532</v>
      </c>
      <c r="D37" s="43" t="s">
        <v>3533</v>
      </c>
      <c r="E37" s="44">
        <v>310</v>
      </c>
      <c r="F37" s="44">
        <v>12.2</v>
      </c>
      <c r="G37" s="43"/>
    </row>
    <row r="38" spans="1:7" x14ac:dyDescent="0.2">
      <c r="A38" s="41">
        <v>10</v>
      </c>
      <c r="B38" s="42" t="s">
        <v>67</v>
      </c>
      <c r="C38" s="43" t="s">
        <v>680</v>
      </c>
      <c r="D38" s="43" t="s">
        <v>3533</v>
      </c>
      <c r="E38" s="44">
        <v>75</v>
      </c>
      <c r="F38" s="44">
        <v>3</v>
      </c>
      <c r="G38" s="43"/>
    </row>
    <row r="39" spans="1:7" x14ac:dyDescent="0.2">
      <c r="A39" s="41">
        <v>10</v>
      </c>
      <c r="B39" s="42" t="s">
        <v>68</v>
      </c>
      <c r="C39" s="43" t="s">
        <v>31</v>
      </c>
      <c r="D39" s="43" t="s">
        <v>3529</v>
      </c>
      <c r="E39" s="44">
        <v>115</v>
      </c>
      <c r="F39" s="44">
        <v>4.5</v>
      </c>
      <c r="G39" s="43"/>
    </row>
    <row r="40" spans="1:7" x14ac:dyDescent="0.2">
      <c r="A40" s="41">
        <v>10</v>
      </c>
      <c r="B40" s="42" t="s">
        <v>70</v>
      </c>
      <c r="C40" s="43" t="s">
        <v>698</v>
      </c>
      <c r="D40" s="43" t="s">
        <v>3529</v>
      </c>
      <c r="E40" s="44">
        <v>70</v>
      </c>
      <c r="F40" s="44">
        <v>2.75</v>
      </c>
      <c r="G40" s="43"/>
    </row>
    <row r="41" spans="1:7" x14ac:dyDescent="0.2">
      <c r="A41" s="41">
        <v>10</v>
      </c>
      <c r="B41" s="42" t="s">
        <v>71</v>
      </c>
      <c r="C41" s="43" t="s">
        <v>3534</v>
      </c>
      <c r="D41" s="43" t="s">
        <v>3529</v>
      </c>
      <c r="E41" s="44">
        <v>55</v>
      </c>
      <c r="F41" s="44">
        <v>2.16</v>
      </c>
      <c r="G41" s="43"/>
    </row>
    <row r="42" spans="1:7" x14ac:dyDescent="0.2">
      <c r="A42" s="41">
        <v>10</v>
      </c>
      <c r="B42" s="42" t="s">
        <v>73</v>
      </c>
      <c r="C42" s="43" t="s">
        <v>3535</v>
      </c>
      <c r="D42" s="43" t="s">
        <v>3529</v>
      </c>
      <c r="E42" s="44">
        <v>50</v>
      </c>
      <c r="F42" s="44">
        <v>2</v>
      </c>
      <c r="G42" s="43"/>
    </row>
    <row r="43" spans="1:7" x14ac:dyDescent="0.2">
      <c r="A43" s="41">
        <v>10</v>
      </c>
      <c r="B43" s="42" t="s">
        <v>76</v>
      </c>
      <c r="C43" s="43" t="s">
        <v>733</v>
      </c>
      <c r="D43" s="43" t="s">
        <v>3529</v>
      </c>
      <c r="E43" s="44">
        <v>55</v>
      </c>
      <c r="F43" s="44">
        <v>2.16</v>
      </c>
      <c r="G43" s="43"/>
    </row>
    <row r="44" spans="1:7" x14ac:dyDescent="0.2">
      <c r="A44" s="41">
        <v>10</v>
      </c>
      <c r="B44" s="42" t="s">
        <v>78</v>
      </c>
      <c r="C44" s="43" t="s">
        <v>3536</v>
      </c>
      <c r="D44" s="43" t="s">
        <v>3529</v>
      </c>
      <c r="E44" s="44">
        <v>55</v>
      </c>
      <c r="F44" s="44">
        <v>2.16</v>
      </c>
      <c r="G44" s="43"/>
    </row>
    <row r="45" spans="1:7" x14ac:dyDescent="0.2">
      <c r="A45" s="41">
        <v>10</v>
      </c>
      <c r="B45" s="42" t="s">
        <v>80</v>
      </c>
      <c r="C45" s="43" t="s">
        <v>3537</v>
      </c>
      <c r="D45" s="43" t="s">
        <v>3531</v>
      </c>
      <c r="E45" s="44">
        <v>210</v>
      </c>
      <c r="F45" s="44">
        <v>8.3000000000000007</v>
      </c>
      <c r="G45" s="43"/>
    </row>
    <row r="46" spans="1:7" x14ac:dyDescent="0.2">
      <c r="A46" s="41">
        <v>10</v>
      </c>
      <c r="B46" s="42" t="s">
        <v>82</v>
      </c>
      <c r="C46" s="43" t="s">
        <v>3538</v>
      </c>
      <c r="D46" s="43" t="s">
        <v>3531</v>
      </c>
      <c r="E46" s="44">
        <v>210</v>
      </c>
      <c r="F46" s="44">
        <v>8.3000000000000007</v>
      </c>
      <c r="G46" s="43"/>
    </row>
    <row r="47" spans="1:7" x14ac:dyDescent="0.2">
      <c r="A47" s="41">
        <v>10</v>
      </c>
      <c r="B47" s="42" t="s">
        <v>84</v>
      </c>
      <c r="C47" s="43" t="s">
        <v>3539</v>
      </c>
      <c r="D47" s="43" t="s">
        <v>3531</v>
      </c>
      <c r="E47" s="44">
        <v>210</v>
      </c>
      <c r="F47" s="44">
        <v>8.3000000000000007</v>
      </c>
      <c r="G47" s="43"/>
    </row>
    <row r="48" spans="1:7" x14ac:dyDescent="0.2">
      <c r="A48" s="41">
        <v>10</v>
      </c>
      <c r="B48" s="42" t="s">
        <v>86</v>
      </c>
      <c r="C48" s="43" t="s">
        <v>3540</v>
      </c>
      <c r="D48" s="43" t="s">
        <v>3531</v>
      </c>
      <c r="E48" s="44">
        <v>210</v>
      </c>
      <c r="F48" s="44">
        <v>8.3000000000000007</v>
      </c>
      <c r="G48" s="43"/>
    </row>
    <row r="49" spans="1:7" x14ac:dyDescent="0.2">
      <c r="A49" s="41">
        <v>10</v>
      </c>
      <c r="B49" s="42" t="s">
        <v>89</v>
      </c>
      <c r="C49" s="43" t="s">
        <v>288</v>
      </c>
      <c r="D49" s="43" t="s">
        <v>3529</v>
      </c>
      <c r="E49" s="44">
        <v>58</v>
      </c>
      <c r="F49" s="44">
        <v>2.2999999999999998</v>
      </c>
      <c r="G49" s="43"/>
    </row>
    <row r="50" spans="1:7" x14ac:dyDescent="0.2">
      <c r="A50" s="41">
        <v>10</v>
      </c>
      <c r="B50" s="42" t="s">
        <v>90</v>
      </c>
      <c r="C50" s="43" t="s">
        <v>3541</v>
      </c>
      <c r="D50" s="43" t="s">
        <v>3542</v>
      </c>
      <c r="E50" s="44">
        <v>420</v>
      </c>
      <c r="F50" s="44">
        <v>16.5</v>
      </c>
      <c r="G50" s="43"/>
    </row>
    <row r="51" spans="1:7" x14ac:dyDescent="0.2">
      <c r="A51" s="41">
        <v>10</v>
      </c>
      <c r="B51" s="42" t="s">
        <v>93</v>
      </c>
      <c r="C51" s="43" t="s">
        <v>3543</v>
      </c>
      <c r="D51" s="43" t="s">
        <v>3529</v>
      </c>
      <c r="E51" s="44">
        <v>58</v>
      </c>
      <c r="F51" s="44">
        <v>2.2999999999999998</v>
      </c>
      <c r="G51" s="43"/>
    </row>
    <row r="52" spans="1:7" x14ac:dyDescent="0.2">
      <c r="A52" s="41">
        <v>10</v>
      </c>
      <c r="B52" s="42" t="s">
        <v>95</v>
      </c>
      <c r="C52" s="43" t="s">
        <v>3543</v>
      </c>
      <c r="D52" s="43" t="s">
        <v>3544</v>
      </c>
      <c r="E52" s="44">
        <v>300</v>
      </c>
      <c r="F52" s="44">
        <v>11.8</v>
      </c>
      <c r="G52" s="43"/>
    </row>
    <row r="53" spans="1:7" x14ac:dyDescent="0.2">
      <c r="A53" s="41">
        <v>10</v>
      </c>
      <c r="B53" s="42" t="s">
        <v>97</v>
      </c>
      <c r="C53" s="43" t="s">
        <v>314</v>
      </c>
      <c r="D53" s="43" t="s">
        <v>3529</v>
      </c>
      <c r="E53" s="44">
        <v>58</v>
      </c>
      <c r="F53" s="44">
        <v>2.2999999999999998</v>
      </c>
      <c r="G53" s="43"/>
    </row>
    <row r="54" spans="1:7" x14ac:dyDescent="0.2">
      <c r="A54" s="41">
        <v>10</v>
      </c>
      <c r="B54" s="42" t="s">
        <v>99</v>
      </c>
      <c r="C54" s="43" t="s">
        <v>3545</v>
      </c>
      <c r="D54" s="43" t="s">
        <v>3529</v>
      </c>
      <c r="E54" s="44">
        <v>58</v>
      </c>
      <c r="F54" s="44">
        <v>2.2999999999999998</v>
      </c>
      <c r="G54" s="43"/>
    </row>
    <row r="55" spans="1:7" x14ac:dyDescent="0.2">
      <c r="A55" s="41">
        <v>10</v>
      </c>
      <c r="B55" s="42" t="s">
        <v>101</v>
      </c>
      <c r="C55" s="43" t="s">
        <v>3546</v>
      </c>
      <c r="D55" s="43" t="s">
        <v>3529</v>
      </c>
      <c r="E55" s="44">
        <v>58</v>
      </c>
      <c r="F55" s="44">
        <v>2.2999999999999998</v>
      </c>
      <c r="G55" s="43"/>
    </row>
    <row r="56" spans="1:7" x14ac:dyDescent="0.2">
      <c r="A56" s="41">
        <v>10</v>
      </c>
      <c r="B56" s="42" t="s">
        <v>104</v>
      </c>
      <c r="C56" s="43" t="s">
        <v>3547</v>
      </c>
      <c r="D56" s="43" t="s">
        <v>3548</v>
      </c>
      <c r="E56" s="44">
        <v>720</v>
      </c>
      <c r="F56" s="44">
        <v>28</v>
      </c>
      <c r="G56" s="43"/>
    </row>
    <row r="57" spans="1:7" x14ac:dyDescent="0.2">
      <c r="A57" s="41">
        <v>10</v>
      </c>
      <c r="B57" s="42" t="s">
        <v>105</v>
      </c>
      <c r="C57" s="43" t="s">
        <v>1356</v>
      </c>
      <c r="D57" s="43" t="s">
        <v>3549</v>
      </c>
      <c r="E57" s="44">
        <v>350</v>
      </c>
      <c r="F57" s="44">
        <v>13.7</v>
      </c>
      <c r="G57" s="43"/>
    </row>
    <row r="58" spans="1:7" x14ac:dyDescent="0.2">
      <c r="A58" s="41">
        <v>10</v>
      </c>
      <c r="B58" s="42" t="s">
        <v>107</v>
      </c>
      <c r="C58" s="43" t="s">
        <v>3550</v>
      </c>
      <c r="D58" s="43" t="s">
        <v>3533</v>
      </c>
      <c r="E58" s="44">
        <v>75</v>
      </c>
      <c r="F58" s="44">
        <v>2.95</v>
      </c>
      <c r="G58" s="43"/>
    </row>
    <row r="59" spans="1:7" x14ac:dyDescent="0.2">
      <c r="A59" s="41">
        <v>10</v>
      </c>
      <c r="B59" s="42" t="s">
        <v>108</v>
      </c>
      <c r="C59" s="43" t="s">
        <v>3551</v>
      </c>
      <c r="D59" s="43" t="s">
        <v>3533</v>
      </c>
      <c r="E59" s="44">
        <v>85</v>
      </c>
      <c r="F59" s="44">
        <v>3.35</v>
      </c>
      <c r="G59" s="43"/>
    </row>
    <row r="60" spans="1:7" x14ac:dyDescent="0.2">
      <c r="A60" s="41">
        <v>10</v>
      </c>
      <c r="B60" s="42" t="s">
        <v>110</v>
      </c>
      <c r="C60" s="43" t="s">
        <v>3552</v>
      </c>
      <c r="D60" s="43" t="s">
        <v>3533</v>
      </c>
      <c r="E60" s="44">
        <v>75</v>
      </c>
      <c r="F60" s="44">
        <v>2.95</v>
      </c>
      <c r="G60" s="43"/>
    </row>
    <row r="61" spans="1:7" x14ac:dyDescent="0.2">
      <c r="A61" s="41">
        <v>10</v>
      </c>
      <c r="B61" s="42" t="s">
        <v>113</v>
      </c>
      <c r="C61" s="43" t="s">
        <v>3553</v>
      </c>
      <c r="D61" s="43" t="s">
        <v>3533</v>
      </c>
      <c r="E61" s="44">
        <v>75</v>
      </c>
      <c r="F61" s="44">
        <v>2.95</v>
      </c>
      <c r="G61" s="43"/>
    </row>
    <row r="62" spans="1:7" x14ac:dyDescent="0.2">
      <c r="A62" s="41">
        <v>10</v>
      </c>
      <c r="B62" s="42" t="s">
        <v>114</v>
      </c>
      <c r="C62" s="43" t="s">
        <v>1764</v>
      </c>
      <c r="D62" s="43" t="s">
        <v>3554</v>
      </c>
      <c r="E62" s="44">
        <v>350</v>
      </c>
      <c r="F62" s="44">
        <v>13.7</v>
      </c>
      <c r="G62" s="43"/>
    </row>
    <row r="63" spans="1:7" x14ac:dyDescent="0.2">
      <c r="A63" s="41">
        <v>10</v>
      </c>
      <c r="B63" s="42" t="s">
        <v>116</v>
      </c>
      <c r="C63" s="43" t="s">
        <v>1359</v>
      </c>
      <c r="D63" s="43" t="s">
        <v>3555</v>
      </c>
      <c r="E63" s="44">
        <v>600</v>
      </c>
      <c r="F63" s="44">
        <v>23.55</v>
      </c>
      <c r="G63" s="43"/>
    </row>
    <row r="64" spans="1:7" x14ac:dyDescent="0.2">
      <c r="A64" s="41">
        <v>10</v>
      </c>
      <c r="B64" s="42" t="s">
        <v>118</v>
      </c>
      <c r="C64" s="43" t="s">
        <v>3286</v>
      </c>
      <c r="D64" s="43" t="s">
        <v>3556</v>
      </c>
      <c r="E64" s="44">
        <v>390</v>
      </c>
      <c r="F64" s="44">
        <v>15.3</v>
      </c>
      <c r="G64" s="43"/>
    </row>
    <row r="65" spans="1:7" x14ac:dyDescent="0.2">
      <c r="A65" s="41">
        <v>10</v>
      </c>
      <c r="B65" s="42" t="s">
        <v>119</v>
      </c>
      <c r="C65" s="43" t="s">
        <v>340</v>
      </c>
      <c r="D65" s="43" t="s">
        <v>3529</v>
      </c>
      <c r="E65" s="44">
        <v>68</v>
      </c>
      <c r="F65" s="44">
        <v>2.67</v>
      </c>
      <c r="G65" s="43"/>
    </row>
    <row r="66" spans="1:7" x14ac:dyDescent="0.2">
      <c r="A66" s="41">
        <v>10</v>
      </c>
      <c r="B66" s="42" t="s">
        <v>120</v>
      </c>
      <c r="C66" s="43" t="s">
        <v>575</v>
      </c>
      <c r="D66" s="43" t="s">
        <v>3557</v>
      </c>
      <c r="E66" s="44">
        <v>650</v>
      </c>
      <c r="F66" s="44">
        <v>25.5</v>
      </c>
      <c r="G66" s="43"/>
    </row>
    <row r="67" spans="1:7" x14ac:dyDescent="0.2">
      <c r="A67" s="41">
        <v>10</v>
      </c>
      <c r="B67" s="42" t="s">
        <v>122</v>
      </c>
      <c r="C67" s="43" t="s">
        <v>1370</v>
      </c>
      <c r="D67" s="43" t="s">
        <v>3558</v>
      </c>
      <c r="E67" s="44">
        <v>390</v>
      </c>
      <c r="F67" s="44">
        <v>15.3</v>
      </c>
      <c r="G67" s="43"/>
    </row>
    <row r="68" spans="1:7" x14ac:dyDescent="0.2">
      <c r="A68" s="41">
        <v>10</v>
      </c>
      <c r="B68" s="42" t="s">
        <v>124</v>
      </c>
      <c r="C68" s="43" t="s">
        <v>3559</v>
      </c>
      <c r="D68" s="43" t="s">
        <v>3560</v>
      </c>
      <c r="E68" s="44">
        <v>1600</v>
      </c>
      <c r="F68" s="44">
        <v>62.75</v>
      </c>
      <c r="G68" s="43"/>
    </row>
    <row r="69" spans="1:7" x14ac:dyDescent="0.2">
      <c r="A69" s="41">
        <v>10</v>
      </c>
      <c r="B69" s="42" t="s">
        <v>126</v>
      </c>
      <c r="C69" s="43" t="s">
        <v>3561</v>
      </c>
      <c r="D69" s="43" t="s">
        <v>3562</v>
      </c>
      <c r="E69" s="44">
        <v>950</v>
      </c>
      <c r="F69" s="44">
        <v>37.299999999999997</v>
      </c>
      <c r="G69" s="43"/>
    </row>
    <row r="70" spans="1:7" x14ac:dyDescent="0.2">
      <c r="A70" s="41">
        <v>10</v>
      </c>
      <c r="B70" s="42" t="s">
        <v>127</v>
      </c>
      <c r="C70" s="43" t="s">
        <v>3561</v>
      </c>
      <c r="D70" s="43" t="s">
        <v>3533</v>
      </c>
      <c r="E70" s="44">
        <v>200</v>
      </c>
      <c r="F70" s="44">
        <v>7.9</v>
      </c>
      <c r="G70" s="43"/>
    </row>
    <row r="71" spans="1:7" x14ac:dyDescent="0.2">
      <c r="A71" s="41">
        <v>10</v>
      </c>
      <c r="B71" s="42" t="s">
        <v>129</v>
      </c>
      <c r="C71" s="43" t="s">
        <v>3561</v>
      </c>
      <c r="D71" s="43" t="s">
        <v>3563</v>
      </c>
      <c r="E71" s="44">
        <v>250</v>
      </c>
      <c r="F71" s="44">
        <v>9.8000000000000007</v>
      </c>
      <c r="G71" s="43"/>
    </row>
    <row r="72" spans="1:7" x14ac:dyDescent="0.2">
      <c r="A72" s="41">
        <v>10</v>
      </c>
      <c r="B72" s="42" t="s">
        <v>131</v>
      </c>
      <c r="C72" s="43" t="s">
        <v>3564</v>
      </c>
      <c r="D72" s="43" t="s">
        <v>3529</v>
      </c>
      <c r="E72" s="44">
        <v>130</v>
      </c>
      <c r="F72" s="44">
        <v>5.0999999999999996</v>
      </c>
      <c r="G72" s="43"/>
    </row>
    <row r="73" spans="1:7" x14ac:dyDescent="0.2">
      <c r="A73" s="41">
        <v>10</v>
      </c>
      <c r="B73" s="42" t="s">
        <v>133</v>
      </c>
      <c r="C73" s="43" t="s">
        <v>3565</v>
      </c>
      <c r="D73" s="43" t="s">
        <v>3566</v>
      </c>
      <c r="E73" s="44">
        <v>600</v>
      </c>
      <c r="F73" s="44">
        <v>23.55</v>
      </c>
      <c r="G73" s="43"/>
    </row>
    <row r="74" spans="1:7" x14ac:dyDescent="0.2">
      <c r="A74" s="41">
        <v>10</v>
      </c>
      <c r="B74" s="42" t="s">
        <v>136</v>
      </c>
      <c r="C74" s="43" t="s">
        <v>3565</v>
      </c>
      <c r="D74" s="43" t="s">
        <v>3529</v>
      </c>
      <c r="E74" s="44">
        <v>130</v>
      </c>
      <c r="F74" s="44">
        <v>5.0999999999999996</v>
      </c>
      <c r="G74" s="43"/>
    </row>
    <row r="75" spans="1:7" x14ac:dyDescent="0.2">
      <c r="A75" s="41">
        <v>10</v>
      </c>
      <c r="B75" s="42" t="s">
        <v>138</v>
      </c>
      <c r="C75" s="43" t="s">
        <v>3567</v>
      </c>
      <c r="D75" s="43" t="s">
        <v>3568</v>
      </c>
      <c r="E75" s="44">
        <v>390</v>
      </c>
      <c r="F75" s="44">
        <v>15.3</v>
      </c>
      <c r="G75" s="43"/>
    </row>
    <row r="76" spans="1:7" x14ac:dyDescent="0.2">
      <c r="A76" s="41">
        <v>10</v>
      </c>
      <c r="B76" s="42" t="s">
        <v>140</v>
      </c>
      <c r="C76" s="43" t="s">
        <v>3569</v>
      </c>
      <c r="D76" s="43" t="s">
        <v>3529</v>
      </c>
      <c r="E76" s="44">
        <v>130</v>
      </c>
      <c r="F76" s="44">
        <v>5.0999999999999996</v>
      </c>
      <c r="G76" s="43"/>
    </row>
    <row r="77" spans="1:7" x14ac:dyDescent="0.2">
      <c r="A77" s="41">
        <v>10</v>
      </c>
      <c r="B77" s="42" t="s">
        <v>142</v>
      </c>
      <c r="C77" s="43" t="s">
        <v>579</v>
      </c>
      <c r="D77" s="43" t="s">
        <v>3566</v>
      </c>
      <c r="E77" s="44">
        <v>690</v>
      </c>
      <c r="F77" s="44">
        <v>27.1</v>
      </c>
      <c r="G77" s="43"/>
    </row>
    <row r="78" spans="1:7" x14ac:dyDescent="0.2">
      <c r="A78" s="41">
        <v>10</v>
      </c>
      <c r="B78" s="42" t="s">
        <v>144</v>
      </c>
      <c r="C78" s="43" t="s">
        <v>579</v>
      </c>
      <c r="D78" s="43" t="s">
        <v>3529</v>
      </c>
      <c r="E78" s="44">
        <v>130</v>
      </c>
      <c r="F78" s="44">
        <v>5.0999999999999996</v>
      </c>
      <c r="G78" s="43"/>
    </row>
    <row r="79" spans="1:7" x14ac:dyDescent="0.2">
      <c r="A79" s="41">
        <v>10</v>
      </c>
      <c r="B79" s="42" t="s">
        <v>146</v>
      </c>
      <c r="C79" s="43" t="s">
        <v>3570</v>
      </c>
      <c r="D79" s="43" t="s">
        <v>3533</v>
      </c>
      <c r="E79" s="44">
        <v>200</v>
      </c>
      <c r="F79" s="44">
        <v>7.9</v>
      </c>
      <c r="G79" s="43"/>
    </row>
    <row r="80" spans="1:7" x14ac:dyDescent="0.2">
      <c r="A80" s="41">
        <v>10</v>
      </c>
      <c r="B80" s="42" t="s">
        <v>147</v>
      </c>
      <c r="C80" s="43" t="s">
        <v>3571</v>
      </c>
      <c r="D80" s="43" t="s">
        <v>3572</v>
      </c>
      <c r="E80" s="44">
        <v>710</v>
      </c>
      <c r="F80" s="44">
        <v>27.9</v>
      </c>
      <c r="G80" s="43"/>
    </row>
    <row r="81" spans="1:7" x14ac:dyDescent="0.2">
      <c r="A81" s="41">
        <v>10</v>
      </c>
      <c r="B81" s="42" t="s">
        <v>149</v>
      </c>
      <c r="C81" s="43" t="s">
        <v>3573</v>
      </c>
      <c r="D81" s="43" t="s">
        <v>3529</v>
      </c>
      <c r="E81" s="44">
        <v>145</v>
      </c>
      <c r="F81" s="44">
        <v>5.7</v>
      </c>
      <c r="G81" s="43"/>
    </row>
    <row r="82" spans="1:7" x14ac:dyDescent="0.2">
      <c r="A82" s="41">
        <v>10</v>
      </c>
      <c r="B82" s="42" t="s">
        <v>151</v>
      </c>
      <c r="C82" s="43" t="s">
        <v>3574</v>
      </c>
      <c r="D82" s="43" t="s">
        <v>3575</v>
      </c>
      <c r="E82" s="44">
        <v>1200</v>
      </c>
      <c r="F82" s="44">
        <v>47.1</v>
      </c>
      <c r="G82" s="43"/>
    </row>
    <row r="83" spans="1:7" x14ac:dyDescent="0.2">
      <c r="A83" s="41">
        <v>10</v>
      </c>
      <c r="B83" s="42" t="s">
        <v>153</v>
      </c>
      <c r="C83" s="43" t="s">
        <v>3576</v>
      </c>
      <c r="D83" s="43" t="s">
        <v>3566</v>
      </c>
      <c r="E83" s="44">
        <v>710</v>
      </c>
      <c r="F83" s="44">
        <v>27.9</v>
      </c>
      <c r="G83" s="43"/>
    </row>
    <row r="84" spans="1:7" x14ac:dyDescent="0.2">
      <c r="A84" s="41">
        <v>10</v>
      </c>
      <c r="B84" s="42" t="s">
        <v>155</v>
      </c>
      <c r="C84" s="43" t="s">
        <v>3577</v>
      </c>
      <c r="D84" s="43" t="s">
        <v>3578</v>
      </c>
      <c r="E84" s="44">
        <v>460</v>
      </c>
      <c r="F84" s="44">
        <v>18.100000000000001</v>
      </c>
      <c r="G84" s="43"/>
    </row>
    <row r="85" spans="1:7" x14ac:dyDescent="0.2">
      <c r="A85" s="41">
        <v>10</v>
      </c>
      <c r="B85" s="42" t="s">
        <v>157</v>
      </c>
      <c r="C85" s="43" t="s">
        <v>3579</v>
      </c>
      <c r="D85" s="43" t="s">
        <v>3566</v>
      </c>
      <c r="E85" s="44">
        <v>710</v>
      </c>
      <c r="F85" s="44">
        <v>27.9</v>
      </c>
      <c r="G85" s="43"/>
    </row>
    <row r="86" spans="1:7" x14ac:dyDescent="0.2">
      <c r="A86" s="41">
        <v>10</v>
      </c>
      <c r="B86" s="42" t="s">
        <v>159</v>
      </c>
      <c r="C86" s="43" t="s">
        <v>3580</v>
      </c>
      <c r="D86" s="43" t="s">
        <v>3533</v>
      </c>
      <c r="E86" s="44">
        <v>250</v>
      </c>
      <c r="F86" s="44">
        <v>9.8000000000000007</v>
      </c>
      <c r="G86" s="43"/>
    </row>
    <row r="87" spans="1:7" x14ac:dyDescent="0.2">
      <c r="A87" s="41">
        <v>10</v>
      </c>
      <c r="B87" s="42" t="s">
        <v>160</v>
      </c>
      <c r="C87" s="43" t="s">
        <v>3581</v>
      </c>
      <c r="D87" s="43" t="s">
        <v>3582</v>
      </c>
      <c r="E87" s="44">
        <v>1200</v>
      </c>
      <c r="F87" s="44">
        <v>47.1</v>
      </c>
      <c r="G87" s="43"/>
    </row>
    <row r="88" spans="1:7" x14ac:dyDescent="0.2">
      <c r="A88" s="41">
        <v>10</v>
      </c>
      <c r="B88" s="42" t="s">
        <v>162</v>
      </c>
      <c r="C88" s="43" t="s">
        <v>3581</v>
      </c>
      <c r="D88" s="43" t="s">
        <v>3533</v>
      </c>
      <c r="E88" s="44">
        <v>200</v>
      </c>
      <c r="F88" s="44">
        <v>7.9</v>
      </c>
      <c r="G88" s="43"/>
    </row>
    <row r="89" spans="1:7" x14ac:dyDescent="0.2">
      <c r="A89" s="41">
        <v>10</v>
      </c>
      <c r="B89" s="42" t="s">
        <v>164</v>
      </c>
      <c r="C89" s="43" t="s">
        <v>3583</v>
      </c>
      <c r="D89" s="43" t="s">
        <v>3584</v>
      </c>
      <c r="E89" s="44">
        <v>850</v>
      </c>
      <c r="F89" s="44">
        <v>33.4</v>
      </c>
      <c r="G89" s="43"/>
    </row>
    <row r="90" spans="1:7" x14ac:dyDescent="0.2">
      <c r="A90" s="41">
        <v>10</v>
      </c>
      <c r="B90" s="42" t="s">
        <v>165</v>
      </c>
      <c r="C90" s="43" t="s">
        <v>3583</v>
      </c>
      <c r="D90" s="43" t="s">
        <v>3533</v>
      </c>
      <c r="E90" s="44">
        <v>200</v>
      </c>
      <c r="F90" s="44">
        <v>7.9</v>
      </c>
      <c r="G90" s="43"/>
    </row>
    <row r="91" spans="1:7" x14ac:dyDescent="0.2">
      <c r="A91" s="41">
        <v>10</v>
      </c>
      <c r="B91" s="42" t="s">
        <v>167</v>
      </c>
      <c r="C91" s="43" t="s">
        <v>3585</v>
      </c>
      <c r="D91" s="43" t="s">
        <v>3586</v>
      </c>
      <c r="E91" s="44">
        <v>550</v>
      </c>
      <c r="F91" s="44">
        <v>21.6</v>
      </c>
      <c r="G91" s="43"/>
    </row>
    <row r="92" spans="1:7" x14ac:dyDescent="0.2">
      <c r="A92" s="41">
        <v>10</v>
      </c>
      <c r="B92" s="42" t="s">
        <v>170</v>
      </c>
      <c r="C92" s="43" t="s">
        <v>3585</v>
      </c>
      <c r="D92" s="43" t="s">
        <v>3587</v>
      </c>
      <c r="E92" s="44">
        <v>850</v>
      </c>
      <c r="F92" s="44">
        <v>33.4</v>
      </c>
      <c r="G92" s="43"/>
    </row>
    <row r="93" spans="1:7" x14ac:dyDescent="0.2">
      <c r="A93" s="41">
        <v>10</v>
      </c>
      <c r="B93" s="42" t="s">
        <v>172</v>
      </c>
      <c r="C93" s="43" t="s">
        <v>3585</v>
      </c>
      <c r="D93" s="43" t="s">
        <v>3533</v>
      </c>
      <c r="E93" s="44">
        <v>200</v>
      </c>
      <c r="F93" s="44">
        <v>7.9</v>
      </c>
      <c r="G93" s="43"/>
    </row>
    <row r="94" spans="1:7" x14ac:dyDescent="0.2">
      <c r="A94" s="41">
        <v>10</v>
      </c>
      <c r="B94" s="42" t="s">
        <v>174</v>
      </c>
      <c r="C94" s="43" t="s">
        <v>3588</v>
      </c>
      <c r="D94" s="43" t="s">
        <v>3533</v>
      </c>
      <c r="E94" s="44">
        <v>200</v>
      </c>
      <c r="F94" s="44">
        <v>7.9</v>
      </c>
      <c r="G94" s="43"/>
    </row>
    <row r="95" spans="1:7" x14ac:dyDescent="0.2">
      <c r="A95" s="41">
        <v>10</v>
      </c>
      <c r="B95" s="42" t="s">
        <v>175</v>
      </c>
      <c r="C95" s="43" t="s">
        <v>3589</v>
      </c>
      <c r="D95" s="43" t="s">
        <v>3529</v>
      </c>
      <c r="E95" s="44">
        <v>130</v>
      </c>
      <c r="F95" s="44">
        <v>5.0999999999999996</v>
      </c>
      <c r="G95" s="43"/>
    </row>
    <row r="96" spans="1:7" x14ac:dyDescent="0.2">
      <c r="A96" s="41">
        <v>10</v>
      </c>
      <c r="B96" s="42" t="s">
        <v>177</v>
      </c>
      <c r="C96" s="43" t="s">
        <v>3590</v>
      </c>
      <c r="D96" s="43" t="s">
        <v>3529</v>
      </c>
      <c r="E96" s="44">
        <v>130</v>
      </c>
      <c r="F96" s="44">
        <v>5.0999999999999996</v>
      </c>
      <c r="G96" s="43"/>
    </row>
    <row r="97" spans="1:7" x14ac:dyDescent="0.2">
      <c r="A97" s="41">
        <v>10</v>
      </c>
      <c r="B97" s="42" t="s">
        <v>179</v>
      </c>
      <c r="C97" s="43" t="s">
        <v>642</v>
      </c>
      <c r="D97" s="43" t="s">
        <v>3533</v>
      </c>
      <c r="E97" s="44">
        <v>200</v>
      </c>
      <c r="F97" s="44">
        <v>7.9</v>
      </c>
      <c r="G97" s="43"/>
    </row>
    <row r="98" spans="1:7" x14ac:dyDescent="0.2">
      <c r="A98" s="41">
        <v>10</v>
      </c>
      <c r="B98" s="42" t="s">
        <v>181</v>
      </c>
      <c r="C98" s="43" t="s">
        <v>3591</v>
      </c>
      <c r="D98" s="43" t="s">
        <v>3533</v>
      </c>
      <c r="E98" s="44">
        <v>200</v>
      </c>
      <c r="F98" s="44">
        <v>7.9</v>
      </c>
      <c r="G98" s="43"/>
    </row>
    <row r="99" spans="1:7" x14ac:dyDescent="0.2">
      <c r="A99" s="41">
        <v>10</v>
      </c>
      <c r="B99" s="42" t="s">
        <v>183</v>
      </c>
      <c r="C99" s="43" t="s">
        <v>3592</v>
      </c>
      <c r="D99" s="43" t="s">
        <v>3529</v>
      </c>
      <c r="E99" s="44">
        <v>130</v>
      </c>
      <c r="F99" s="44">
        <v>5.0999999999999996</v>
      </c>
      <c r="G99" s="43"/>
    </row>
    <row r="100" spans="1:7" x14ac:dyDescent="0.2">
      <c r="A100" s="41">
        <v>10</v>
      </c>
      <c r="B100" s="42" t="s">
        <v>185</v>
      </c>
      <c r="C100" s="43" t="s">
        <v>3593</v>
      </c>
      <c r="D100" s="43" t="s">
        <v>3594</v>
      </c>
      <c r="E100" s="44">
        <v>250</v>
      </c>
      <c r="F100" s="44">
        <v>9.8000000000000007</v>
      </c>
      <c r="G100" s="43"/>
    </row>
    <row r="101" spans="1:7" x14ac:dyDescent="0.2">
      <c r="A101" s="41">
        <v>10</v>
      </c>
      <c r="B101" s="42" t="s">
        <v>187</v>
      </c>
      <c r="C101" s="43" t="s">
        <v>3593</v>
      </c>
      <c r="D101" s="43" t="s">
        <v>3529</v>
      </c>
      <c r="E101" s="44">
        <v>130</v>
      </c>
      <c r="F101" s="44">
        <v>5.0999999999999996</v>
      </c>
      <c r="G101" s="43"/>
    </row>
    <row r="102" spans="1:7" x14ac:dyDescent="0.2">
      <c r="A102" s="41">
        <v>10</v>
      </c>
      <c r="B102" s="42" t="s">
        <v>189</v>
      </c>
      <c r="C102" s="43" t="s">
        <v>3593</v>
      </c>
      <c r="D102" s="43" t="s">
        <v>3595</v>
      </c>
      <c r="E102" s="44">
        <v>850</v>
      </c>
      <c r="F102" s="44">
        <v>33.4</v>
      </c>
      <c r="G102" s="43"/>
    </row>
    <row r="103" spans="1:7" x14ac:dyDescent="0.2">
      <c r="A103" s="41">
        <v>10</v>
      </c>
      <c r="B103" s="42" t="s">
        <v>191</v>
      </c>
      <c r="C103" s="43" t="s">
        <v>3596</v>
      </c>
      <c r="D103" s="43" t="s">
        <v>3529</v>
      </c>
      <c r="E103" s="44">
        <v>200</v>
      </c>
      <c r="F103" s="44">
        <v>7.9</v>
      </c>
      <c r="G103" s="43"/>
    </row>
    <row r="104" spans="1:7" x14ac:dyDescent="0.2">
      <c r="A104" s="41">
        <v>10</v>
      </c>
      <c r="B104" s="42" t="s">
        <v>193</v>
      </c>
      <c r="C104" s="43" t="s">
        <v>3596</v>
      </c>
      <c r="D104" s="43" t="s">
        <v>3568</v>
      </c>
      <c r="E104" s="44">
        <v>420</v>
      </c>
      <c r="F104" s="44">
        <v>16.5</v>
      </c>
      <c r="G104" s="43"/>
    </row>
    <row r="105" spans="1:7" x14ac:dyDescent="0.2">
      <c r="A105" s="41">
        <v>10</v>
      </c>
      <c r="B105" s="42" t="s">
        <v>195</v>
      </c>
      <c r="C105" s="43" t="s">
        <v>3597</v>
      </c>
      <c r="D105" s="43" t="s">
        <v>3531</v>
      </c>
      <c r="E105" s="44">
        <v>190</v>
      </c>
      <c r="F105" s="44">
        <v>7.45</v>
      </c>
      <c r="G105" s="43"/>
    </row>
    <row r="106" spans="1:7" x14ac:dyDescent="0.2">
      <c r="A106" s="41">
        <v>10</v>
      </c>
      <c r="B106" s="42" t="s">
        <v>197</v>
      </c>
      <c r="C106" s="43" t="s">
        <v>3598</v>
      </c>
      <c r="D106" s="43" t="s">
        <v>3531</v>
      </c>
      <c r="E106" s="44">
        <v>190</v>
      </c>
      <c r="F106" s="44">
        <v>7.45</v>
      </c>
      <c r="G106" s="43"/>
    </row>
    <row r="107" spans="1:7" x14ac:dyDescent="0.2">
      <c r="A107" s="41">
        <v>10</v>
      </c>
      <c r="B107" s="42" t="s">
        <v>199</v>
      </c>
      <c r="C107" s="43" t="s">
        <v>419</v>
      </c>
      <c r="D107" s="43" t="s">
        <v>3599</v>
      </c>
      <c r="E107" s="44">
        <v>80</v>
      </c>
      <c r="F107" s="44">
        <v>3.15</v>
      </c>
      <c r="G107" s="43"/>
    </row>
    <row r="108" spans="1:7" x14ac:dyDescent="0.2">
      <c r="A108" s="41">
        <v>10</v>
      </c>
      <c r="B108" s="42" t="s">
        <v>200</v>
      </c>
      <c r="C108" s="43" t="s">
        <v>456</v>
      </c>
      <c r="D108" s="43" t="s">
        <v>3529</v>
      </c>
      <c r="E108" s="44">
        <v>60</v>
      </c>
      <c r="F108" s="44">
        <v>2.35</v>
      </c>
      <c r="G108" s="43"/>
    </row>
    <row r="109" spans="1:7" x14ac:dyDescent="0.2">
      <c r="A109" s="41">
        <v>10</v>
      </c>
      <c r="B109" s="42" t="s">
        <v>202</v>
      </c>
      <c r="C109" s="43" t="s">
        <v>3600</v>
      </c>
      <c r="D109" s="43" t="s">
        <v>3533</v>
      </c>
      <c r="E109" s="44">
        <v>105</v>
      </c>
      <c r="F109" s="44">
        <v>4.1500000000000004</v>
      </c>
      <c r="G109" s="43"/>
    </row>
    <row r="110" spans="1:7" x14ac:dyDescent="0.2">
      <c r="A110" s="41">
        <v>10</v>
      </c>
      <c r="B110" s="42" t="s">
        <v>204</v>
      </c>
      <c r="C110" s="43" t="s">
        <v>1105</v>
      </c>
      <c r="D110" s="43" t="s">
        <v>3533</v>
      </c>
      <c r="E110" s="44">
        <v>105</v>
      </c>
      <c r="F110" s="44">
        <v>4.1500000000000004</v>
      </c>
      <c r="G110" s="43"/>
    </row>
    <row r="111" spans="1:7" x14ac:dyDescent="0.2">
      <c r="A111" s="41">
        <v>10</v>
      </c>
      <c r="B111" s="42" t="s">
        <v>206</v>
      </c>
      <c r="C111" s="43" t="s">
        <v>3601</v>
      </c>
      <c r="D111" s="43" t="s">
        <v>3533</v>
      </c>
      <c r="E111" s="44">
        <v>80</v>
      </c>
      <c r="F111" s="44">
        <v>3.15</v>
      </c>
      <c r="G111" s="43"/>
    </row>
    <row r="112" spans="1:7" x14ac:dyDescent="0.2">
      <c r="A112" s="41">
        <v>10</v>
      </c>
      <c r="B112" s="42" t="s">
        <v>207</v>
      </c>
      <c r="C112" s="43" t="s">
        <v>3596</v>
      </c>
      <c r="D112" s="43" t="s">
        <v>3533</v>
      </c>
      <c r="E112" s="44">
        <v>310</v>
      </c>
      <c r="F112" s="44">
        <v>12.2</v>
      </c>
      <c r="G112" s="43"/>
    </row>
    <row r="113" spans="1:7" x14ac:dyDescent="0.2">
      <c r="A113" s="41">
        <v>10</v>
      </c>
      <c r="B113" s="42" t="s">
        <v>209</v>
      </c>
      <c r="C113" s="43" t="s">
        <v>3565</v>
      </c>
      <c r="D113" s="43" t="s">
        <v>3531</v>
      </c>
      <c r="E113" s="44">
        <v>350</v>
      </c>
      <c r="F113" s="44">
        <v>13.7</v>
      </c>
      <c r="G113" s="43"/>
    </row>
    <row r="114" spans="1:7" x14ac:dyDescent="0.2">
      <c r="A114" s="41">
        <v>10</v>
      </c>
      <c r="B114" s="42" t="s">
        <v>211</v>
      </c>
      <c r="C114" s="43" t="s">
        <v>3593</v>
      </c>
      <c r="D114" s="43" t="s">
        <v>3531</v>
      </c>
      <c r="E114" s="44">
        <v>350</v>
      </c>
      <c r="F114" s="44">
        <v>13.7</v>
      </c>
      <c r="G114" s="43"/>
    </row>
    <row r="115" spans="1:7" x14ac:dyDescent="0.2">
      <c r="D115" s="31"/>
      <c r="E115" s="31"/>
    </row>
    <row r="116" spans="1:7" x14ac:dyDescent="0.2">
      <c r="D116" s="31"/>
      <c r="E116" s="31"/>
    </row>
    <row r="117" spans="1:7" x14ac:dyDescent="0.2">
      <c r="D117" s="31"/>
      <c r="E117" s="31"/>
    </row>
    <row r="118" spans="1:7" x14ac:dyDescent="0.2">
      <c r="D118" s="31"/>
      <c r="E118" s="31"/>
    </row>
    <row r="119" spans="1:7" x14ac:dyDescent="0.2">
      <c r="D119" s="31"/>
      <c r="E119" s="31"/>
    </row>
    <row r="120" spans="1:7" x14ac:dyDescent="0.2">
      <c r="D120" s="31"/>
      <c r="E120" s="31"/>
    </row>
    <row r="121" spans="1:7" x14ac:dyDescent="0.2">
      <c r="D121" s="31"/>
      <c r="E121" s="31"/>
    </row>
    <row r="122" spans="1:7" x14ac:dyDescent="0.2">
      <c r="D122" s="31"/>
      <c r="E122" s="31"/>
    </row>
    <row r="123" spans="1:7" x14ac:dyDescent="0.2">
      <c r="D123" s="31"/>
      <c r="E123" s="31"/>
    </row>
    <row r="124" spans="1:7" x14ac:dyDescent="0.2">
      <c r="D124" s="31"/>
      <c r="E124" s="31"/>
    </row>
    <row r="125" spans="1:7" x14ac:dyDescent="0.2">
      <c r="D125" s="31"/>
      <c r="E125" s="31"/>
    </row>
    <row r="126" spans="1:7" x14ac:dyDescent="0.2">
      <c r="D126" s="31"/>
      <c r="E126" s="31"/>
    </row>
    <row r="127" spans="1:7" x14ac:dyDescent="0.2">
      <c r="D127" s="31"/>
      <c r="E127" s="31"/>
    </row>
    <row r="128" spans="1:7" x14ac:dyDescent="0.2">
      <c r="D128" s="31"/>
      <c r="E128" s="31"/>
    </row>
    <row r="129" spans="4:5" x14ac:dyDescent="0.2">
      <c r="D129" s="31"/>
      <c r="E129" s="31"/>
    </row>
    <row r="130" spans="4:5" x14ac:dyDescent="0.2">
      <c r="D130" s="31"/>
      <c r="E130" s="31"/>
    </row>
    <row r="131" spans="4:5" x14ac:dyDescent="0.2">
      <c r="D131" s="31"/>
      <c r="E131" s="31"/>
    </row>
    <row r="132" spans="4:5" x14ac:dyDescent="0.2">
      <c r="D132" s="31"/>
      <c r="E132" s="31"/>
    </row>
    <row r="133" spans="4:5" x14ac:dyDescent="0.2">
      <c r="D133" s="31"/>
      <c r="E133" s="31"/>
    </row>
    <row r="134" spans="4:5" x14ac:dyDescent="0.2">
      <c r="D134" s="31"/>
      <c r="E134" s="31"/>
    </row>
    <row r="135" spans="4:5" x14ac:dyDescent="0.2">
      <c r="D135" s="31"/>
      <c r="E135" s="31"/>
    </row>
    <row r="136" spans="4:5" x14ac:dyDescent="0.2">
      <c r="D136" s="31"/>
      <c r="E136" s="31"/>
    </row>
    <row r="137" spans="4:5" x14ac:dyDescent="0.2">
      <c r="D137" s="31"/>
      <c r="E137" s="31"/>
    </row>
    <row r="138" spans="4:5" x14ac:dyDescent="0.2">
      <c r="D138" s="31"/>
      <c r="E138" s="31"/>
    </row>
    <row r="139" spans="4:5" x14ac:dyDescent="0.2">
      <c r="D139" s="31"/>
      <c r="E139" s="31"/>
    </row>
    <row r="140" spans="4:5" x14ac:dyDescent="0.2">
      <c r="D140" s="31"/>
      <c r="E140" s="31"/>
    </row>
    <row r="141" spans="4:5" x14ac:dyDescent="0.2">
      <c r="D141" s="31"/>
      <c r="E141" s="31"/>
    </row>
    <row r="142" spans="4:5" x14ac:dyDescent="0.2">
      <c r="D142" s="31"/>
      <c r="E142" s="31"/>
    </row>
    <row r="143" spans="4:5" x14ac:dyDescent="0.2">
      <c r="D143" s="31"/>
      <c r="E143" s="31"/>
    </row>
    <row r="144" spans="4:5" x14ac:dyDescent="0.2">
      <c r="D144" s="31"/>
      <c r="E144" s="31"/>
    </row>
    <row r="145" spans="4:5" x14ac:dyDescent="0.2">
      <c r="D145" s="31"/>
      <c r="E145" s="31"/>
    </row>
    <row r="146" spans="4:5" x14ac:dyDescent="0.2">
      <c r="D146" s="31"/>
      <c r="E146" s="31"/>
    </row>
    <row r="147" spans="4:5" x14ac:dyDescent="0.2">
      <c r="D147" s="31"/>
      <c r="E147" s="31"/>
    </row>
    <row r="148" spans="4:5" x14ac:dyDescent="0.2">
      <c r="D148" s="31"/>
      <c r="E148" s="31"/>
    </row>
    <row r="149" spans="4:5" x14ac:dyDescent="0.2">
      <c r="D149" s="31"/>
      <c r="E149" s="31"/>
    </row>
    <row r="150" spans="4:5" x14ac:dyDescent="0.2">
      <c r="D150" s="31"/>
      <c r="E150" s="31"/>
    </row>
    <row r="151" spans="4:5" x14ac:dyDescent="0.2">
      <c r="D151" s="31"/>
      <c r="E151" s="31"/>
    </row>
    <row r="152" spans="4:5" x14ac:dyDescent="0.2">
      <c r="D152" s="31"/>
      <c r="E152" s="31"/>
    </row>
    <row r="153" spans="4:5" x14ac:dyDescent="0.2">
      <c r="D153" s="31"/>
      <c r="E153" s="31"/>
    </row>
    <row r="154" spans="4:5" x14ac:dyDescent="0.2">
      <c r="D154" s="31"/>
      <c r="E154" s="31"/>
    </row>
    <row r="155" spans="4:5" x14ac:dyDescent="0.2">
      <c r="D155" s="31"/>
      <c r="E155" s="31"/>
    </row>
    <row r="156" spans="4:5" x14ac:dyDescent="0.2">
      <c r="D156" s="31"/>
      <c r="E156" s="31"/>
    </row>
    <row r="157" spans="4:5" x14ac:dyDescent="0.2">
      <c r="D157" s="31"/>
      <c r="E157" s="31"/>
    </row>
    <row r="158" spans="4:5" x14ac:dyDescent="0.2">
      <c r="D158" s="31"/>
      <c r="E158" s="31"/>
    </row>
    <row r="159" spans="4:5" x14ac:dyDescent="0.2">
      <c r="D159" s="31"/>
      <c r="E159" s="31"/>
    </row>
    <row r="160" spans="4:5" x14ac:dyDescent="0.2">
      <c r="D160" s="31"/>
      <c r="E160" s="31"/>
    </row>
    <row r="161" spans="4:5" x14ac:dyDescent="0.2">
      <c r="D161" s="31"/>
      <c r="E161" s="31"/>
    </row>
    <row r="162" spans="4:5" x14ac:dyDescent="0.2">
      <c r="D162" s="31"/>
      <c r="E162" s="31"/>
    </row>
    <row r="163" spans="4:5" x14ac:dyDescent="0.2">
      <c r="D163" s="31"/>
      <c r="E163" s="31"/>
    </row>
    <row r="164" spans="4:5" x14ac:dyDescent="0.2">
      <c r="D164" s="31"/>
      <c r="E164" s="31"/>
    </row>
    <row r="165" spans="4:5" x14ac:dyDescent="0.2">
      <c r="D165" s="31"/>
      <c r="E165" s="31"/>
    </row>
    <row r="166" spans="4:5" x14ac:dyDescent="0.2">
      <c r="D166" s="31"/>
      <c r="E166" s="31"/>
    </row>
    <row r="167" spans="4:5" x14ac:dyDescent="0.2">
      <c r="D167" s="31"/>
      <c r="E167" s="31"/>
    </row>
    <row r="168" spans="4:5" x14ac:dyDescent="0.2">
      <c r="D168" s="31"/>
      <c r="E168" s="31"/>
    </row>
    <row r="169" spans="4:5" x14ac:dyDescent="0.2">
      <c r="D169" s="31"/>
      <c r="E169" s="31"/>
    </row>
    <row r="170" spans="4:5" x14ac:dyDescent="0.2">
      <c r="D170" s="31"/>
      <c r="E170" s="31"/>
    </row>
    <row r="171" spans="4:5" x14ac:dyDescent="0.2">
      <c r="D171" s="31"/>
      <c r="E171" s="31"/>
    </row>
    <row r="172" spans="4:5" x14ac:dyDescent="0.2">
      <c r="D172" s="31"/>
      <c r="E172" s="31"/>
    </row>
    <row r="173" spans="4:5" x14ac:dyDescent="0.2">
      <c r="D173" s="31"/>
      <c r="E173" s="31"/>
    </row>
    <row r="174" spans="4:5" x14ac:dyDescent="0.2">
      <c r="D174" s="31"/>
      <c r="E174" s="31"/>
    </row>
    <row r="175" spans="4:5" x14ac:dyDescent="0.2">
      <c r="D175" s="31"/>
      <c r="E175" s="31"/>
    </row>
    <row r="176" spans="4:5" x14ac:dyDescent="0.2">
      <c r="D176" s="31"/>
      <c r="E176" s="31"/>
    </row>
    <row r="177" spans="4:5" x14ac:dyDescent="0.2">
      <c r="D177" s="31"/>
      <c r="E177" s="31"/>
    </row>
    <row r="178" spans="4:5" x14ac:dyDescent="0.2">
      <c r="D178" s="31"/>
      <c r="E178" s="31"/>
    </row>
    <row r="179" spans="4:5" x14ac:dyDescent="0.2">
      <c r="D179" s="31"/>
      <c r="E179" s="31"/>
    </row>
    <row r="180" spans="4:5" x14ac:dyDescent="0.2">
      <c r="D180" s="31"/>
      <c r="E180" s="31"/>
    </row>
    <row r="181" spans="4:5" x14ac:dyDescent="0.2">
      <c r="D181" s="31"/>
      <c r="E181" s="31"/>
    </row>
    <row r="182" spans="4:5" x14ac:dyDescent="0.2">
      <c r="D182" s="31"/>
      <c r="E182" s="31"/>
    </row>
    <row r="183" spans="4:5" x14ac:dyDescent="0.2">
      <c r="D183" s="31"/>
      <c r="E183" s="31"/>
    </row>
    <row r="184" spans="4:5" x14ac:dyDescent="0.2">
      <c r="D184" s="31"/>
      <c r="E184" s="31"/>
    </row>
    <row r="185" spans="4:5" x14ac:dyDescent="0.2">
      <c r="D185" s="31"/>
      <c r="E185" s="31"/>
    </row>
    <row r="186" spans="4:5" x14ac:dyDescent="0.2">
      <c r="D186" s="31"/>
      <c r="E186" s="31"/>
    </row>
    <row r="187" spans="4:5" x14ac:dyDescent="0.2">
      <c r="D187" s="31"/>
      <c r="E187" s="31"/>
    </row>
    <row r="188" spans="4:5" x14ac:dyDescent="0.2">
      <c r="D188" s="31"/>
      <c r="E188" s="31"/>
    </row>
    <row r="189" spans="4:5" x14ac:dyDescent="0.2">
      <c r="D189" s="31"/>
      <c r="E189" s="31"/>
    </row>
    <row r="190" spans="4:5" x14ac:dyDescent="0.2">
      <c r="D190" s="31"/>
      <c r="E190" s="31"/>
    </row>
    <row r="191" spans="4:5" x14ac:dyDescent="0.2">
      <c r="D191" s="31"/>
      <c r="E191" s="31"/>
    </row>
    <row r="192" spans="4:5" x14ac:dyDescent="0.2">
      <c r="D192" s="31"/>
      <c r="E192" s="31"/>
    </row>
    <row r="193" spans="4:5" x14ac:dyDescent="0.2">
      <c r="D193" s="31"/>
      <c r="E193" s="31"/>
    </row>
    <row r="194" spans="4:5" x14ac:dyDescent="0.2">
      <c r="D194" s="31"/>
      <c r="E194" s="31"/>
    </row>
    <row r="195" spans="4:5" x14ac:dyDescent="0.2">
      <c r="D195" s="31"/>
      <c r="E195" s="31"/>
    </row>
    <row r="196" spans="4:5" x14ac:dyDescent="0.2">
      <c r="D196" s="31"/>
      <c r="E196" s="31"/>
    </row>
    <row r="197" spans="4:5" x14ac:dyDescent="0.2">
      <c r="D197" s="31"/>
      <c r="E197" s="31"/>
    </row>
    <row r="198" spans="4:5" x14ac:dyDescent="0.2">
      <c r="D198" s="31"/>
      <c r="E198" s="31"/>
    </row>
    <row r="199" spans="4:5" x14ac:dyDescent="0.2">
      <c r="D199" s="31"/>
      <c r="E199" s="31"/>
    </row>
    <row r="200" spans="4:5" x14ac:dyDescent="0.2">
      <c r="D200" s="31"/>
      <c r="E200" s="31"/>
    </row>
    <row r="201" spans="4:5" x14ac:dyDescent="0.2">
      <c r="D201" s="31"/>
      <c r="E201" s="31"/>
    </row>
    <row r="202" spans="4:5" x14ac:dyDescent="0.2">
      <c r="D202" s="31"/>
      <c r="E202" s="31"/>
    </row>
    <row r="203" spans="4:5" x14ac:dyDescent="0.2">
      <c r="D203" s="31"/>
      <c r="E203" s="31"/>
    </row>
    <row r="204" spans="4:5" x14ac:dyDescent="0.2">
      <c r="D204" s="31"/>
      <c r="E204" s="31"/>
    </row>
    <row r="205" spans="4:5" x14ac:dyDescent="0.2">
      <c r="D205" s="31"/>
      <c r="E205" s="31"/>
    </row>
    <row r="206" spans="4:5" x14ac:dyDescent="0.2">
      <c r="D206" s="31"/>
      <c r="E206" s="31"/>
    </row>
    <row r="207" spans="4:5" x14ac:dyDescent="0.2">
      <c r="D207" s="31"/>
      <c r="E207" s="31"/>
    </row>
    <row r="208" spans="4:5" x14ac:dyDescent="0.2">
      <c r="D208" s="31"/>
      <c r="E208" s="31"/>
    </row>
    <row r="209" spans="4:5" x14ac:dyDescent="0.2">
      <c r="D209" s="31"/>
      <c r="E209" s="31"/>
    </row>
    <row r="210" spans="4:5" x14ac:dyDescent="0.2">
      <c r="D210" s="31"/>
      <c r="E210" s="31"/>
    </row>
    <row r="211" spans="4:5" x14ac:dyDescent="0.2">
      <c r="D211" s="31"/>
      <c r="E211" s="31"/>
    </row>
    <row r="212" spans="4:5" x14ac:dyDescent="0.2">
      <c r="D212" s="31"/>
      <c r="E212" s="31"/>
    </row>
    <row r="213" spans="4:5" x14ac:dyDescent="0.2">
      <c r="D213" s="31"/>
      <c r="E213" s="31"/>
    </row>
    <row r="214" spans="4:5" x14ac:dyDescent="0.2">
      <c r="D214" s="31"/>
      <c r="E214" s="31"/>
    </row>
    <row r="215" spans="4:5" x14ac:dyDescent="0.2">
      <c r="D215" s="31"/>
      <c r="E215" s="31"/>
    </row>
    <row r="216" spans="4:5" x14ac:dyDescent="0.2">
      <c r="D216" s="31"/>
      <c r="E216" s="31"/>
    </row>
    <row r="217" spans="4:5" x14ac:dyDescent="0.2">
      <c r="D217" s="31"/>
      <c r="E217" s="31"/>
    </row>
    <row r="218" spans="4:5" x14ac:dyDescent="0.2">
      <c r="D218" s="31"/>
      <c r="E218" s="31"/>
    </row>
    <row r="219" spans="4:5" x14ac:dyDescent="0.2">
      <c r="D219" s="31"/>
      <c r="E219" s="31"/>
    </row>
    <row r="220" spans="4:5" x14ac:dyDescent="0.2">
      <c r="D220" s="31"/>
      <c r="E220" s="31"/>
    </row>
    <row r="221" spans="4:5" x14ac:dyDescent="0.2">
      <c r="D221" s="31"/>
      <c r="E221" s="31"/>
    </row>
    <row r="222" spans="4:5" x14ac:dyDescent="0.2">
      <c r="D222" s="31"/>
      <c r="E222" s="31"/>
    </row>
    <row r="223" spans="4:5" x14ac:dyDescent="0.2">
      <c r="D223" s="31"/>
      <c r="E223" s="31"/>
    </row>
    <row r="224" spans="4:5" x14ac:dyDescent="0.2">
      <c r="D224" s="31"/>
      <c r="E224" s="31"/>
    </row>
    <row r="225" spans="4:5" x14ac:dyDescent="0.2">
      <c r="D225" s="31"/>
      <c r="E225" s="31"/>
    </row>
    <row r="226" spans="4:5" x14ac:dyDescent="0.2">
      <c r="D226" s="31"/>
      <c r="E226" s="31"/>
    </row>
    <row r="227" spans="4:5" x14ac:dyDescent="0.2">
      <c r="D227" s="31"/>
      <c r="E227" s="31"/>
    </row>
    <row r="228" spans="4:5" x14ac:dyDescent="0.2">
      <c r="D228" s="31"/>
      <c r="E228" s="31"/>
    </row>
    <row r="229" spans="4:5" x14ac:dyDescent="0.2">
      <c r="D229" s="31"/>
      <c r="E229" s="31"/>
    </row>
    <row r="230" spans="4:5" x14ac:dyDescent="0.2">
      <c r="D230" s="31"/>
      <c r="E230" s="31"/>
    </row>
    <row r="231" spans="4:5" x14ac:dyDescent="0.2">
      <c r="D231" s="31"/>
      <c r="E231" s="31"/>
    </row>
    <row r="232" spans="4:5" x14ac:dyDescent="0.2">
      <c r="D232" s="31"/>
      <c r="E232" s="31"/>
    </row>
    <row r="233" spans="4:5" x14ac:dyDescent="0.2">
      <c r="D233" s="31"/>
      <c r="E233" s="31"/>
    </row>
    <row r="234" spans="4:5" x14ac:dyDescent="0.2">
      <c r="D234" s="31"/>
      <c r="E234" s="31"/>
    </row>
    <row r="235" spans="4:5" x14ac:dyDescent="0.2">
      <c r="D235" s="31"/>
      <c r="E235" s="31"/>
    </row>
    <row r="236" spans="4:5" x14ac:dyDescent="0.2">
      <c r="D236" s="31"/>
      <c r="E236" s="31"/>
    </row>
    <row r="237" spans="4:5" x14ac:dyDescent="0.2">
      <c r="D237" s="31"/>
      <c r="E237" s="31"/>
    </row>
    <row r="238" spans="4:5" x14ac:dyDescent="0.2">
      <c r="D238" s="31"/>
      <c r="E238" s="31"/>
    </row>
    <row r="239" spans="4:5" x14ac:dyDescent="0.2">
      <c r="D239" s="31"/>
      <c r="E239" s="31"/>
    </row>
    <row r="240" spans="4:5" x14ac:dyDescent="0.2">
      <c r="D240" s="31"/>
      <c r="E240" s="31"/>
    </row>
    <row r="241" spans="4:5" x14ac:dyDescent="0.2">
      <c r="D241" s="31"/>
      <c r="E241" s="31"/>
    </row>
    <row r="242" spans="4:5" x14ac:dyDescent="0.2">
      <c r="D242" s="31"/>
      <c r="E242" s="31"/>
    </row>
    <row r="243" spans="4:5" x14ac:dyDescent="0.2">
      <c r="D243" s="31"/>
      <c r="E243" s="31"/>
    </row>
    <row r="244" spans="4:5" x14ac:dyDescent="0.2">
      <c r="D244" s="31"/>
      <c r="E244" s="31"/>
    </row>
    <row r="245" spans="4:5" x14ac:dyDescent="0.2">
      <c r="D245" s="31"/>
      <c r="E245" s="31"/>
    </row>
    <row r="246" spans="4:5" x14ac:dyDescent="0.2">
      <c r="D246" s="31"/>
      <c r="E246" s="31"/>
    </row>
    <row r="247" spans="4:5" x14ac:dyDescent="0.2">
      <c r="D247" s="31"/>
      <c r="E247" s="31"/>
    </row>
    <row r="248" spans="4:5" x14ac:dyDescent="0.2">
      <c r="D248" s="31"/>
      <c r="E248" s="31"/>
    </row>
    <row r="249" spans="4:5" x14ac:dyDescent="0.2">
      <c r="D249" s="31"/>
      <c r="E249" s="31"/>
    </row>
    <row r="250" spans="4:5" x14ac:dyDescent="0.2">
      <c r="D250" s="31"/>
      <c r="E250" s="31"/>
    </row>
    <row r="251" spans="4:5" x14ac:dyDescent="0.2">
      <c r="D251" s="31"/>
      <c r="E251" s="31"/>
    </row>
    <row r="252" spans="4:5" x14ac:dyDescent="0.2">
      <c r="D252" s="31"/>
      <c r="E252" s="31"/>
    </row>
    <row r="253" spans="4:5" x14ac:dyDescent="0.2">
      <c r="D253" s="31"/>
      <c r="E253" s="31"/>
    </row>
    <row r="254" spans="4:5" x14ac:dyDescent="0.2">
      <c r="D254" s="31"/>
      <c r="E254" s="31"/>
    </row>
    <row r="255" spans="4:5" x14ac:dyDescent="0.2">
      <c r="D255" s="31"/>
      <c r="E255" s="31"/>
    </row>
    <row r="256" spans="4:5"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sheetProtection password="8F94" sheet="1" objects="1" scenarios="1"/>
  <mergeCells count="9">
    <mergeCell ref="A6:H9"/>
    <mergeCell ref="F11:H11"/>
    <mergeCell ref="A16:D16"/>
    <mergeCell ref="A1:C4"/>
    <mergeCell ref="D1:H1"/>
    <mergeCell ref="D2:H2"/>
    <mergeCell ref="D3:H3"/>
    <mergeCell ref="D4:H4"/>
    <mergeCell ref="A5:H5"/>
  </mergeCells>
  <conditionalFormatting sqref="A18:H18">
    <cfRule type="expression" dxfId="154" priority="3">
      <formula>NOT(MOD(ROW(),2))</formula>
    </cfRule>
  </conditionalFormatting>
  <conditionalFormatting sqref="D19:E2000">
    <cfRule type="expression" dxfId="153" priority="1">
      <formula>MOD(ROW(),2)</formula>
    </cfRule>
    <cfRule type="expression" dxfId="152" priority="2">
      <formula>NOT(MOD(ROW(),2))</formula>
    </cfRule>
  </conditionalFormatting>
  <conditionalFormatting sqref="A19:C2000 E19:H2000">
    <cfRule type="expression" dxfId="151" priority="4">
      <formula>NOT(MOD(ROW(),2))</formula>
    </cfRule>
    <cfRule type="expression" dxfId="150"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C19" sqref="C19"/>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3602</v>
      </c>
      <c r="E1" s="72"/>
      <c r="F1" s="72"/>
      <c r="G1" s="72"/>
      <c r="H1" s="73"/>
    </row>
    <row r="2" spans="1:8" ht="15" customHeight="1" x14ac:dyDescent="0.2">
      <c r="A2" s="68"/>
      <c r="B2" s="69"/>
      <c r="C2" s="69"/>
      <c r="D2" s="74" t="s">
        <v>3603</v>
      </c>
      <c r="E2" s="74"/>
      <c r="F2" s="74"/>
      <c r="G2" s="74"/>
      <c r="H2" s="75"/>
    </row>
    <row r="3" spans="1:8" ht="15" customHeight="1" x14ac:dyDescent="0.2">
      <c r="A3" s="68"/>
      <c r="B3" s="69"/>
      <c r="C3" s="69"/>
      <c r="D3" s="74" t="s">
        <v>3604</v>
      </c>
      <c r="E3" s="74"/>
      <c r="F3" s="74"/>
      <c r="G3" s="74"/>
      <c r="H3" s="75"/>
    </row>
    <row r="4" spans="1:8" s="2" customFormat="1" ht="15" customHeight="1" thickBot="1" x14ac:dyDescent="0.25">
      <c r="A4" s="70"/>
      <c r="B4" s="71"/>
      <c r="C4" s="71"/>
      <c r="D4" s="76" t="s">
        <v>3605</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3606</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41">
        <v>11</v>
      </c>
      <c r="B18" s="42" t="s">
        <v>20</v>
      </c>
      <c r="C18" s="43" t="s">
        <v>3607</v>
      </c>
      <c r="D18" s="43" t="s">
        <v>1807</v>
      </c>
      <c r="E18" s="44">
        <v>150</v>
      </c>
      <c r="F18" s="44">
        <v>6</v>
      </c>
      <c r="G18" s="43" t="s">
        <v>94</v>
      </c>
    </row>
    <row r="19" spans="1:8" x14ac:dyDescent="0.2">
      <c r="A19" s="41">
        <v>11</v>
      </c>
      <c r="B19" s="42" t="s">
        <v>23</v>
      </c>
      <c r="C19" s="43" t="s">
        <v>3608</v>
      </c>
      <c r="D19" s="43" t="s">
        <v>1807</v>
      </c>
      <c r="E19" s="44">
        <v>180</v>
      </c>
      <c r="F19" s="44">
        <v>7.2</v>
      </c>
      <c r="G19" s="43"/>
    </row>
    <row r="20" spans="1:8" x14ac:dyDescent="0.2">
      <c r="A20" s="41">
        <v>11</v>
      </c>
      <c r="B20" s="42" t="s">
        <v>27</v>
      </c>
      <c r="C20" s="43" t="s">
        <v>3609</v>
      </c>
      <c r="D20" s="43" t="s">
        <v>1807</v>
      </c>
      <c r="E20" s="44">
        <v>190</v>
      </c>
      <c r="F20" s="44">
        <v>7.6</v>
      </c>
      <c r="G20" s="43"/>
    </row>
    <row r="21" spans="1:8" x14ac:dyDescent="0.2">
      <c r="A21" s="41">
        <v>11</v>
      </c>
      <c r="B21" s="42" t="s">
        <v>30</v>
      </c>
      <c r="C21" s="43" t="s">
        <v>3610</v>
      </c>
      <c r="D21" s="43" t="s">
        <v>1807</v>
      </c>
      <c r="E21" s="44">
        <v>180</v>
      </c>
      <c r="F21" s="44">
        <v>7.2</v>
      </c>
      <c r="G21" s="43"/>
    </row>
    <row r="22" spans="1:8" x14ac:dyDescent="0.2">
      <c r="A22" s="41">
        <v>11</v>
      </c>
      <c r="B22" s="42" t="s">
        <v>34</v>
      </c>
      <c r="C22" s="43" t="s">
        <v>3611</v>
      </c>
      <c r="D22" s="43" t="s">
        <v>3612</v>
      </c>
      <c r="E22" s="44">
        <v>280</v>
      </c>
      <c r="F22" s="44">
        <v>11.2</v>
      </c>
      <c r="G22" s="43" t="s">
        <v>94</v>
      </c>
    </row>
    <row r="23" spans="1:8" x14ac:dyDescent="0.2">
      <c r="A23" s="41">
        <v>11</v>
      </c>
      <c r="B23" s="42" t="s">
        <v>36</v>
      </c>
      <c r="C23" s="43" t="s">
        <v>3613</v>
      </c>
      <c r="D23" s="43" t="s">
        <v>1807</v>
      </c>
      <c r="E23" s="44">
        <v>180</v>
      </c>
      <c r="F23" s="44">
        <v>7.2</v>
      </c>
      <c r="G23" s="43" t="s">
        <v>94</v>
      </c>
    </row>
    <row r="24" spans="1:8" x14ac:dyDescent="0.2">
      <c r="A24" s="41">
        <v>11</v>
      </c>
      <c r="B24" s="42" t="s">
        <v>39</v>
      </c>
      <c r="C24" s="43" t="s">
        <v>3614</v>
      </c>
      <c r="D24" s="43" t="s">
        <v>1807</v>
      </c>
      <c r="E24" s="44">
        <v>190</v>
      </c>
      <c r="F24" s="44">
        <v>7.6</v>
      </c>
      <c r="G24" s="43"/>
    </row>
    <row r="25" spans="1:8" x14ac:dyDescent="0.2">
      <c r="A25" s="41">
        <v>11</v>
      </c>
      <c r="B25" s="42" t="s">
        <v>40</v>
      </c>
      <c r="C25" s="43" t="s">
        <v>3615</v>
      </c>
      <c r="D25" s="43" t="s">
        <v>1807</v>
      </c>
      <c r="E25" s="44">
        <v>150</v>
      </c>
      <c r="F25" s="44">
        <v>6</v>
      </c>
      <c r="G25" s="43"/>
    </row>
    <row r="26" spans="1:8" x14ac:dyDescent="0.2">
      <c r="A26" s="41">
        <v>11</v>
      </c>
      <c r="B26" s="42" t="s">
        <v>42</v>
      </c>
      <c r="C26" s="43" t="s">
        <v>3616</v>
      </c>
      <c r="D26" s="43" t="s">
        <v>3617</v>
      </c>
      <c r="E26" s="44">
        <v>180</v>
      </c>
      <c r="F26" s="44">
        <v>7.2</v>
      </c>
      <c r="G26" s="43"/>
    </row>
    <row r="27" spans="1:8" x14ac:dyDescent="0.2">
      <c r="A27" s="41">
        <v>11</v>
      </c>
      <c r="B27" s="42" t="s">
        <v>44</v>
      </c>
      <c r="C27" s="43" t="s">
        <v>3618</v>
      </c>
      <c r="D27" s="43" t="s">
        <v>1807</v>
      </c>
      <c r="E27" s="44">
        <v>180</v>
      </c>
      <c r="F27" s="44">
        <v>7.2</v>
      </c>
      <c r="G27" s="43"/>
    </row>
    <row r="28" spans="1:8" x14ac:dyDescent="0.2">
      <c r="A28" s="41">
        <v>11</v>
      </c>
      <c r="B28" s="42" t="s">
        <v>46</v>
      </c>
      <c r="C28" s="43" t="s">
        <v>3608</v>
      </c>
      <c r="D28" s="43" t="s">
        <v>1807</v>
      </c>
      <c r="E28" s="44">
        <v>180</v>
      </c>
      <c r="F28" s="44">
        <v>7.2</v>
      </c>
      <c r="G28" s="43"/>
    </row>
    <row r="29" spans="1:8" x14ac:dyDescent="0.2">
      <c r="A29" s="41">
        <v>11</v>
      </c>
      <c r="B29" s="42" t="s">
        <v>48</v>
      </c>
      <c r="C29" s="43" t="s">
        <v>3619</v>
      </c>
      <c r="D29" s="43" t="s">
        <v>1807</v>
      </c>
      <c r="E29" s="44">
        <v>190</v>
      </c>
      <c r="F29" s="44">
        <v>7.6</v>
      </c>
      <c r="G29" s="43"/>
    </row>
    <row r="30" spans="1:8" x14ac:dyDescent="0.2">
      <c r="A30" s="41">
        <v>11</v>
      </c>
      <c r="B30" s="42" t="s">
        <v>50</v>
      </c>
      <c r="C30" s="43" t="s">
        <v>3620</v>
      </c>
      <c r="D30" s="43" t="s">
        <v>3621</v>
      </c>
      <c r="E30" s="44">
        <v>420</v>
      </c>
      <c r="F30" s="44">
        <v>16.8</v>
      </c>
      <c r="G30" s="43"/>
    </row>
    <row r="31" spans="1:8" x14ac:dyDescent="0.2">
      <c r="A31" s="41">
        <v>11</v>
      </c>
      <c r="B31" s="42" t="s">
        <v>51</v>
      </c>
      <c r="C31" s="43" t="s">
        <v>3622</v>
      </c>
      <c r="D31" s="43" t="s">
        <v>1807</v>
      </c>
      <c r="E31" s="44">
        <v>180</v>
      </c>
      <c r="F31" s="44">
        <v>7.2</v>
      </c>
      <c r="G31" s="43"/>
    </row>
    <row r="32" spans="1:8" x14ac:dyDescent="0.2">
      <c r="A32" s="41">
        <v>11</v>
      </c>
      <c r="B32" s="42" t="s">
        <v>53</v>
      </c>
      <c r="C32" s="43" t="s">
        <v>3623</v>
      </c>
      <c r="D32" s="43" t="s">
        <v>1807</v>
      </c>
      <c r="E32" s="44">
        <v>180</v>
      </c>
      <c r="F32" s="44">
        <v>7.2</v>
      </c>
      <c r="G32" s="43"/>
    </row>
    <row r="33" spans="1:7" x14ac:dyDescent="0.2">
      <c r="A33" s="41">
        <v>11</v>
      </c>
      <c r="B33" s="42" t="s">
        <v>55</v>
      </c>
      <c r="C33" s="43" t="s">
        <v>3624</v>
      </c>
      <c r="D33" s="43" t="s">
        <v>1807</v>
      </c>
      <c r="E33" s="44">
        <v>190</v>
      </c>
      <c r="F33" s="44">
        <v>7.6</v>
      </c>
      <c r="G33" s="43"/>
    </row>
    <row r="34" spans="1:7" x14ac:dyDescent="0.2">
      <c r="A34" s="41">
        <v>11</v>
      </c>
      <c r="B34" s="42" t="s">
        <v>58</v>
      </c>
      <c r="C34" s="43" t="s">
        <v>3625</v>
      </c>
      <c r="D34" s="43" t="s">
        <v>1807</v>
      </c>
      <c r="E34" s="44">
        <v>190</v>
      </c>
      <c r="F34" s="44">
        <v>7.6</v>
      </c>
      <c r="G34" s="43"/>
    </row>
    <row r="35" spans="1:7" x14ac:dyDescent="0.2">
      <c r="A35" s="41">
        <v>11</v>
      </c>
      <c r="B35" s="42" t="s">
        <v>60</v>
      </c>
      <c r="C35" s="43" t="s">
        <v>276</v>
      </c>
      <c r="D35" s="43" t="s">
        <v>1807</v>
      </c>
      <c r="E35" s="44">
        <v>100</v>
      </c>
      <c r="F35" s="44">
        <v>4</v>
      </c>
      <c r="G35" s="43"/>
    </row>
    <row r="36" spans="1:7" x14ac:dyDescent="0.2">
      <c r="A36" s="41">
        <v>11</v>
      </c>
      <c r="B36" s="42" t="s">
        <v>63</v>
      </c>
      <c r="C36" s="43" t="s">
        <v>3626</v>
      </c>
      <c r="D36" s="43" t="s">
        <v>1813</v>
      </c>
      <c r="E36" s="44">
        <v>180</v>
      </c>
      <c r="F36" s="44">
        <v>7.2</v>
      </c>
      <c r="G36" s="43"/>
    </row>
    <row r="37" spans="1:7" x14ac:dyDescent="0.2">
      <c r="A37" s="41">
        <v>11</v>
      </c>
      <c r="B37" s="42" t="s">
        <v>65</v>
      </c>
      <c r="C37" s="43" t="s">
        <v>3627</v>
      </c>
      <c r="D37" s="43" t="s">
        <v>3628</v>
      </c>
      <c r="E37" s="44">
        <v>420</v>
      </c>
      <c r="F37" s="44">
        <v>16.8</v>
      </c>
      <c r="G37" s="43"/>
    </row>
    <row r="38" spans="1:7" x14ac:dyDescent="0.2">
      <c r="A38" s="41">
        <v>11</v>
      </c>
      <c r="B38" s="42" t="s">
        <v>67</v>
      </c>
      <c r="C38" s="43" t="s">
        <v>3629</v>
      </c>
      <c r="D38" s="43" t="s">
        <v>1807</v>
      </c>
      <c r="E38" s="44">
        <v>190</v>
      </c>
      <c r="F38" s="44">
        <v>7.6</v>
      </c>
      <c r="G38" s="43"/>
    </row>
    <row r="39" spans="1:7" x14ac:dyDescent="0.2">
      <c r="A39" s="41">
        <v>11</v>
      </c>
      <c r="B39" s="42" t="s">
        <v>68</v>
      </c>
      <c r="C39" s="43" t="s">
        <v>3630</v>
      </c>
      <c r="D39" s="43" t="s">
        <v>1807</v>
      </c>
      <c r="E39" s="44">
        <v>180</v>
      </c>
      <c r="F39" s="44">
        <v>7.2</v>
      </c>
      <c r="G39" s="43"/>
    </row>
    <row r="40" spans="1:7" x14ac:dyDescent="0.2">
      <c r="A40" s="41">
        <v>11</v>
      </c>
      <c r="B40" s="42" t="s">
        <v>70</v>
      </c>
      <c r="C40" s="43" t="s">
        <v>3631</v>
      </c>
      <c r="D40" s="43" t="s">
        <v>1807</v>
      </c>
      <c r="E40" s="44">
        <v>190</v>
      </c>
      <c r="F40" s="44">
        <v>7.6</v>
      </c>
      <c r="G40" s="43"/>
    </row>
    <row r="41" spans="1:7" x14ac:dyDescent="0.2">
      <c r="A41" s="41">
        <v>11</v>
      </c>
      <c r="B41" s="42" t="s">
        <v>71</v>
      </c>
      <c r="C41" s="43" t="s">
        <v>308</v>
      </c>
      <c r="D41" s="43" t="s">
        <v>3632</v>
      </c>
      <c r="E41" s="44">
        <v>420</v>
      </c>
      <c r="F41" s="44">
        <v>16.8</v>
      </c>
      <c r="G41" s="43"/>
    </row>
    <row r="42" spans="1:7" x14ac:dyDescent="0.2">
      <c r="A42" s="41">
        <v>11</v>
      </c>
      <c r="B42" s="42" t="s">
        <v>73</v>
      </c>
      <c r="C42" s="43" t="s">
        <v>3633</v>
      </c>
      <c r="D42" s="43" t="s">
        <v>1813</v>
      </c>
      <c r="E42" s="44">
        <v>180</v>
      </c>
      <c r="F42" s="44">
        <v>7.2</v>
      </c>
      <c r="G42" s="43"/>
    </row>
    <row r="43" spans="1:7" x14ac:dyDescent="0.2">
      <c r="A43" s="41">
        <v>11</v>
      </c>
      <c r="B43" s="42" t="s">
        <v>76</v>
      </c>
      <c r="C43" s="43" t="s">
        <v>3634</v>
      </c>
      <c r="D43" s="43" t="s">
        <v>1807</v>
      </c>
      <c r="E43" s="44">
        <v>160</v>
      </c>
      <c r="F43" s="44">
        <v>6.4</v>
      </c>
      <c r="G43" s="43"/>
    </row>
    <row r="44" spans="1:7" x14ac:dyDescent="0.2">
      <c r="A44" s="41">
        <v>11</v>
      </c>
      <c r="B44" s="42" t="s">
        <v>78</v>
      </c>
      <c r="C44" s="43" t="s">
        <v>3635</v>
      </c>
      <c r="D44" s="43" t="s">
        <v>1807</v>
      </c>
      <c r="E44" s="44">
        <v>180</v>
      </c>
      <c r="F44" s="44">
        <v>7.2</v>
      </c>
      <c r="G44" s="43"/>
    </row>
    <row r="45" spans="1:7" x14ac:dyDescent="0.2">
      <c r="A45" s="41">
        <v>11</v>
      </c>
      <c r="B45" s="42" t="s">
        <v>80</v>
      </c>
      <c r="C45" s="43" t="s">
        <v>3636</v>
      </c>
      <c r="D45" s="43" t="s">
        <v>3621</v>
      </c>
      <c r="E45" s="44">
        <v>420</v>
      </c>
      <c r="F45" s="44">
        <v>16.8</v>
      </c>
      <c r="G45" s="43"/>
    </row>
    <row r="46" spans="1:7" x14ac:dyDescent="0.2">
      <c r="A46" s="41">
        <v>11</v>
      </c>
      <c r="B46" s="42" t="s">
        <v>82</v>
      </c>
      <c r="C46" s="43" t="s">
        <v>3637</v>
      </c>
      <c r="D46" s="43" t="s">
        <v>1813</v>
      </c>
      <c r="E46" s="44">
        <v>180</v>
      </c>
      <c r="F46" s="44">
        <v>7.2</v>
      </c>
      <c r="G46" s="43"/>
    </row>
    <row r="47" spans="1:7" x14ac:dyDescent="0.2">
      <c r="A47" s="41">
        <v>11</v>
      </c>
      <c r="B47" s="42" t="s">
        <v>84</v>
      </c>
      <c r="C47" s="43" t="s">
        <v>3638</v>
      </c>
      <c r="D47" s="43" t="s">
        <v>1807</v>
      </c>
      <c r="E47" s="44">
        <v>180</v>
      </c>
      <c r="F47" s="44">
        <v>7.2</v>
      </c>
      <c r="G47" s="43" t="s">
        <v>94</v>
      </c>
    </row>
    <row r="48" spans="1:7" x14ac:dyDescent="0.2">
      <c r="A48" s="41">
        <v>11</v>
      </c>
      <c r="B48" s="42" t="s">
        <v>86</v>
      </c>
      <c r="C48" s="43" t="s">
        <v>305</v>
      </c>
      <c r="D48" s="43" t="s">
        <v>1813</v>
      </c>
      <c r="E48" s="44">
        <v>60</v>
      </c>
      <c r="F48" s="44">
        <v>2.4</v>
      </c>
      <c r="G48" s="43" t="s">
        <v>94</v>
      </c>
    </row>
    <row r="49" spans="1:7" x14ac:dyDescent="0.2">
      <c r="A49" s="41">
        <v>11</v>
      </c>
      <c r="B49" s="42" t="s">
        <v>89</v>
      </c>
      <c r="C49" s="43" t="s">
        <v>3639</v>
      </c>
      <c r="D49" s="43" t="s">
        <v>3628</v>
      </c>
      <c r="E49" s="44">
        <v>420</v>
      </c>
      <c r="F49" s="44">
        <v>16.8</v>
      </c>
      <c r="G49" s="43"/>
    </row>
    <row r="50" spans="1:7" x14ac:dyDescent="0.2">
      <c r="A50" s="41">
        <v>11</v>
      </c>
      <c r="B50" s="42" t="s">
        <v>90</v>
      </c>
      <c r="C50" s="43" t="s">
        <v>3569</v>
      </c>
      <c r="D50" s="43" t="s">
        <v>1813</v>
      </c>
      <c r="E50" s="44">
        <v>180</v>
      </c>
      <c r="F50" s="44">
        <v>7.2</v>
      </c>
      <c r="G50" s="43"/>
    </row>
    <row r="51" spans="1:7" x14ac:dyDescent="0.2">
      <c r="A51" s="41">
        <v>11</v>
      </c>
      <c r="B51" s="42" t="s">
        <v>93</v>
      </c>
      <c r="C51" s="43" t="s">
        <v>3640</v>
      </c>
      <c r="D51" s="43" t="s">
        <v>1807</v>
      </c>
      <c r="E51" s="44">
        <v>190</v>
      </c>
      <c r="F51" s="44">
        <v>7.6</v>
      </c>
      <c r="G51" s="43"/>
    </row>
    <row r="52" spans="1:7" x14ac:dyDescent="0.2">
      <c r="A52" s="41">
        <v>11</v>
      </c>
      <c r="B52" s="42" t="s">
        <v>95</v>
      </c>
      <c r="C52" s="43" t="s">
        <v>321</v>
      </c>
      <c r="D52" s="43" t="s">
        <v>3641</v>
      </c>
      <c r="E52" s="44">
        <v>380</v>
      </c>
      <c r="F52" s="44">
        <v>15.2</v>
      </c>
      <c r="G52" s="43"/>
    </row>
    <row r="53" spans="1:7" x14ac:dyDescent="0.2">
      <c r="A53" s="41">
        <v>11</v>
      </c>
      <c r="B53" s="42" t="s">
        <v>97</v>
      </c>
      <c r="C53" s="43" t="s">
        <v>3642</v>
      </c>
      <c r="D53" s="43" t="s">
        <v>1813</v>
      </c>
      <c r="E53" s="44">
        <v>180</v>
      </c>
      <c r="F53" s="44">
        <v>7.2</v>
      </c>
      <c r="G53" s="43" t="s">
        <v>94</v>
      </c>
    </row>
    <row r="54" spans="1:7" x14ac:dyDescent="0.2">
      <c r="A54" s="41">
        <v>11</v>
      </c>
      <c r="B54" s="42" t="s">
        <v>99</v>
      </c>
      <c r="C54" s="43" t="s">
        <v>3643</v>
      </c>
      <c r="D54" s="43" t="s">
        <v>3621</v>
      </c>
      <c r="E54" s="44">
        <v>420</v>
      </c>
      <c r="F54" s="44">
        <v>16.8</v>
      </c>
      <c r="G54" s="43" t="s">
        <v>94</v>
      </c>
    </row>
    <row r="55" spans="1:7" x14ac:dyDescent="0.2">
      <c r="A55" s="41">
        <v>11</v>
      </c>
      <c r="B55" s="42" t="s">
        <v>101</v>
      </c>
      <c r="C55" s="43" t="s">
        <v>3644</v>
      </c>
      <c r="D55" s="43" t="s">
        <v>1813</v>
      </c>
      <c r="E55" s="44">
        <v>180</v>
      </c>
      <c r="F55" s="44">
        <v>7.2</v>
      </c>
      <c r="G55" s="43"/>
    </row>
    <row r="56" spans="1:7" x14ac:dyDescent="0.2">
      <c r="A56" s="41">
        <v>11</v>
      </c>
      <c r="B56" s="42" t="s">
        <v>104</v>
      </c>
      <c r="C56" s="43" t="s">
        <v>3645</v>
      </c>
      <c r="D56" s="43" t="s">
        <v>1807</v>
      </c>
      <c r="E56" s="44">
        <v>250</v>
      </c>
      <c r="F56" s="44">
        <v>10</v>
      </c>
      <c r="G56" s="43"/>
    </row>
    <row r="57" spans="1:7" x14ac:dyDescent="0.2">
      <c r="A57" s="41">
        <v>11</v>
      </c>
      <c r="B57" s="42" t="s">
        <v>105</v>
      </c>
      <c r="C57" s="43" t="s">
        <v>3646</v>
      </c>
      <c r="D57" s="43" t="s">
        <v>1807</v>
      </c>
      <c r="E57" s="44">
        <v>180</v>
      </c>
      <c r="F57" s="44">
        <v>7.2</v>
      </c>
      <c r="G57" s="43"/>
    </row>
    <row r="58" spans="1:7" x14ac:dyDescent="0.2">
      <c r="A58" s="41">
        <v>11</v>
      </c>
      <c r="B58" s="42" t="s">
        <v>107</v>
      </c>
      <c r="C58" s="43" t="s">
        <v>3647</v>
      </c>
      <c r="D58" s="43" t="s">
        <v>3628</v>
      </c>
      <c r="E58" s="44">
        <v>420</v>
      </c>
      <c r="F58" s="44">
        <v>16.8</v>
      </c>
      <c r="G58" s="43"/>
    </row>
    <row r="59" spans="1:7" x14ac:dyDescent="0.2">
      <c r="A59" s="41">
        <v>11</v>
      </c>
      <c r="B59" s="42" t="s">
        <v>108</v>
      </c>
      <c r="C59" s="43" t="s">
        <v>3648</v>
      </c>
      <c r="D59" s="43" t="s">
        <v>1813</v>
      </c>
      <c r="E59" s="44">
        <v>180</v>
      </c>
      <c r="F59" s="44">
        <v>7.2</v>
      </c>
      <c r="G59" s="43"/>
    </row>
    <row r="60" spans="1:7" x14ac:dyDescent="0.2">
      <c r="A60" s="41">
        <v>11</v>
      </c>
      <c r="B60" s="42" t="s">
        <v>110</v>
      </c>
      <c r="C60" s="43" t="s">
        <v>1730</v>
      </c>
      <c r="D60" s="43" t="s">
        <v>1807</v>
      </c>
      <c r="E60" s="44">
        <v>160</v>
      </c>
      <c r="F60" s="44">
        <v>6.4</v>
      </c>
      <c r="G60" s="43" t="s">
        <v>94</v>
      </c>
    </row>
    <row r="61" spans="1:7" x14ac:dyDescent="0.2">
      <c r="A61" s="41">
        <v>11</v>
      </c>
      <c r="B61" s="42" t="s">
        <v>113</v>
      </c>
      <c r="C61" s="43" t="s">
        <v>3627</v>
      </c>
      <c r="D61" s="43" t="s">
        <v>3649</v>
      </c>
      <c r="E61" s="44">
        <v>420</v>
      </c>
      <c r="F61" s="44">
        <v>16.8</v>
      </c>
      <c r="G61" s="43"/>
    </row>
    <row r="62" spans="1:7" x14ac:dyDescent="0.2">
      <c r="A62" s="41">
        <v>11</v>
      </c>
      <c r="B62" s="42" t="s">
        <v>114</v>
      </c>
      <c r="C62" s="43" t="s">
        <v>3650</v>
      </c>
      <c r="D62" s="43" t="s">
        <v>1807</v>
      </c>
      <c r="E62" s="44">
        <v>180</v>
      </c>
      <c r="F62" s="44">
        <v>7.2</v>
      </c>
      <c r="G62" s="43" t="s">
        <v>94</v>
      </c>
    </row>
    <row r="63" spans="1:7" x14ac:dyDescent="0.2">
      <c r="A63" s="41">
        <v>11</v>
      </c>
      <c r="B63" s="42" t="s">
        <v>116</v>
      </c>
      <c r="C63" s="43" t="s">
        <v>1345</v>
      </c>
      <c r="D63" s="43" t="s">
        <v>1807</v>
      </c>
      <c r="E63" s="44">
        <v>180</v>
      </c>
      <c r="F63" s="44">
        <v>7.2</v>
      </c>
      <c r="G63" s="43"/>
    </row>
    <row r="64" spans="1:7" x14ac:dyDescent="0.2">
      <c r="A64" s="41">
        <v>11</v>
      </c>
      <c r="B64" s="42" t="s">
        <v>118</v>
      </c>
      <c r="C64" s="43" t="s">
        <v>303</v>
      </c>
      <c r="D64" s="43" t="s">
        <v>3641</v>
      </c>
      <c r="E64" s="44">
        <v>420</v>
      </c>
      <c r="F64" s="44">
        <v>16.8</v>
      </c>
      <c r="G64" s="43"/>
    </row>
    <row r="65" spans="1:7" x14ac:dyDescent="0.2">
      <c r="A65" s="41">
        <v>11</v>
      </c>
      <c r="B65" s="42" t="s">
        <v>119</v>
      </c>
      <c r="C65" s="43" t="s">
        <v>3651</v>
      </c>
      <c r="D65" s="43" t="s">
        <v>1807</v>
      </c>
      <c r="E65" s="44">
        <v>180</v>
      </c>
      <c r="F65" s="44">
        <v>7.2</v>
      </c>
      <c r="G65" s="43"/>
    </row>
    <row r="66" spans="1:7" x14ac:dyDescent="0.2">
      <c r="A66" s="41">
        <v>11</v>
      </c>
      <c r="B66" s="42" t="s">
        <v>120</v>
      </c>
      <c r="C66" s="43" t="s">
        <v>3643</v>
      </c>
      <c r="D66" s="43" t="s">
        <v>1807</v>
      </c>
      <c r="E66" s="44">
        <v>180</v>
      </c>
      <c r="F66" s="44">
        <v>7.2</v>
      </c>
      <c r="G66" s="43" t="s">
        <v>94</v>
      </c>
    </row>
    <row r="67" spans="1:7" x14ac:dyDescent="0.2">
      <c r="A67" s="41">
        <v>11</v>
      </c>
      <c r="B67" s="42" t="s">
        <v>122</v>
      </c>
      <c r="C67" s="43" t="s">
        <v>1272</v>
      </c>
      <c r="D67" s="43" t="s">
        <v>3652</v>
      </c>
      <c r="E67" s="44">
        <v>350</v>
      </c>
      <c r="F67" s="44">
        <v>14</v>
      </c>
      <c r="G67" s="43"/>
    </row>
    <row r="68" spans="1:7" x14ac:dyDescent="0.2">
      <c r="A68" s="41">
        <v>11</v>
      </c>
      <c r="B68" s="42" t="s">
        <v>124</v>
      </c>
      <c r="C68" s="43" t="s">
        <v>3653</v>
      </c>
      <c r="D68" s="43" t="s">
        <v>1807</v>
      </c>
      <c r="E68" s="44">
        <v>150</v>
      </c>
      <c r="F68" s="44">
        <v>6</v>
      </c>
      <c r="G68" s="43"/>
    </row>
    <row r="69" spans="1:7" x14ac:dyDescent="0.2">
      <c r="A69" s="41">
        <v>11</v>
      </c>
      <c r="B69" s="42" t="s">
        <v>126</v>
      </c>
      <c r="C69" s="43" t="s">
        <v>3624</v>
      </c>
      <c r="D69" s="43" t="s">
        <v>1807</v>
      </c>
      <c r="E69" s="44">
        <v>190</v>
      </c>
      <c r="F69" s="44">
        <v>7.6</v>
      </c>
      <c r="G69" s="43"/>
    </row>
    <row r="70" spans="1:7" x14ac:dyDescent="0.2">
      <c r="A70" s="41">
        <v>11</v>
      </c>
      <c r="B70" s="42" t="s">
        <v>127</v>
      </c>
      <c r="C70" s="43" t="s">
        <v>3654</v>
      </c>
      <c r="D70" s="43" t="s">
        <v>1807</v>
      </c>
      <c r="E70" s="44">
        <v>180</v>
      </c>
      <c r="F70" s="44">
        <v>7.2</v>
      </c>
      <c r="G70" s="43"/>
    </row>
    <row r="71" spans="1:7" x14ac:dyDescent="0.2">
      <c r="A71" s="41">
        <v>11</v>
      </c>
      <c r="B71" s="42" t="s">
        <v>129</v>
      </c>
      <c r="C71" s="43" t="s">
        <v>3655</v>
      </c>
      <c r="D71" s="43" t="s">
        <v>3628</v>
      </c>
      <c r="E71" s="44">
        <v>420</v>
      </c>
      <c r="F71" s="44">
        <v>16.8</v>
      </c>
      <c r="G71" s="43"/>
    </row>
    <row r="72" spans="1:7" x14ac:dyDescent="0.2">
      <c r="A72" s="41">
        <v>11</v>
      </c>
      <c r="B72" s="42" t="s">
        <v>131</v>
      </c>
      <c r="C72" s="43" t="s">
        <v>3656</v>
      </c>
      <c r="D72" s="43" t="s">
        <v>1813</v>
      </c>
      <c r="E72" s="44">
        <v>190</v>
      </c>
      <c r="F72" s="44">
        <v>7.6</v>
      </c>
      <c r="G72" s="43"/>
    </row>
    <row r="73" spans="1:7" x14ac:dyDescent="0.2">
      <c r="A73" s="41">
        <v>11</v>
      </c>
      <c r="B73" s="42" t="s">
        <v>133</v>
      </c>
      <c r="C73" s="43" t="s">
        <v>3657</v>
      </c>
      <c r="D73" s="43" t="s">
        <v>1807</v>
      </c>
      <c r="E73" s="44">
        <v>180</v>
      </c>
      <c r="F73" s="44">
        <v>7.2</v>
      </c>
      <c r="G73" s="43"/>
    </row>
    <row r="74" spans="1:7" x14ac:dyDescent="0.2">
      <c r="A74" s="41">
        <v>11</v>
      </c>
      <c r="B74" s="42" t="s">
        <v>136</v>
      </c>
      <c r="C74" s="43" t="s">
        <v>1040</v>
      </c>
      <c r="D74" s="43" t="s">
        <v>3658</v>
      </c>
      <c r="E74" s="44">
        <v>420</v>
      </c>
      <c r="F74" s="44">
        <v>16.8</v>
      </c>
      <c r="G74" s="43" t="s">
        <v>94</v>
      </c>
    </row>
    <row r="75" spans="1:7" x14ac:dyDescent="0.2">
      <c r="A75" s="41">
        <v>11</v>
      </c>
      <c r="B75" s="42" t="s">
        <v>138</v>
      </c>
      <c r="C75" s="43" t="s">
        <v>3659</v>
      </c>
      <c r="D75" s="43" t="s">
        <v>1807</v>
      </c>
      <c r="E75" s="44">
        <v>190</v>
      </c>
      <c r="F75" s="44">
        <v>7.6</v>
      </c>
      <c r="G75" s="43"/>
    </row>
    <row r="76" spans="1:7" x14ac:dyDescent="0.2">
      <c r="A76" s="41">
        <v>11</v>
      </c>
      <c r="B76" s="42" t="s">
        <v>140</v>
      </c>
      <c r="C76" s="43" t="s">
        <v>3610</v>
      </c>
      <c r="D76" s="43" t="s">
        <v>1813</v>
      </c>
      <c r="E76" s="44">
        <v>180</v>
      </c>
      <c r="F76" s="44">
        <v>7.2</v>
      </c>
      <c r="G76" s="43"/>
    </row>
    <row r="77" spans="1:7" x14ac:dyDescent="0.2">
      <c r="A77" s="41">
        <v>11</v>
      </c>
      <c r="B77" s="42" t="s">
        <v>142</v>
      </c>
      <c r="C77" s="43" t="s">
        <v>3660</v>
      </c>
      <c r="D77" s="43" t="s">
        <v>3661</v>
      </c>
      <c r="E77" s="44">
        <v>250</v>
      </c>
      <c r="F77" s="44">
        <v>10</v>
      </c>
      <c r="G77" s="43"/>
    </row>
    <row r="78" spans="1:7" x14ac:dyDescent="0.2">
      <c r="A78" s="41">
        <v>11</v>
      </c>
      <c r="B78" s="42" t="s">
        <v>144</v>
      </c>
      <c r="C78" s="43" t="s">
        <v>3662</v>
      </c>
      <c r="D78" s="43" t="s">
        <v>3628</v>
      </c>
      <c r="E78" s="44">
        <v>420</v>
      </c>
      <c r="F78" s="44">
        <v>16.8</v>
      </c>
      <c r="G78" s="43" t="s">
        <v>94</v>
      </c>
    </row>
    <row r="79" spans="1:7" x14ac:dyDescent="0.2">
      <c r="A79" s="41">
        <v>11</v>
      </c>
      <c r="B79" s="42" t="s">
        <v>146</v>
      </c>
      <c r="C79" s="43" t="s">
        <v>3663</v>
      </c>
      <c r="D79" s="43" t="s">
        <v>1813</v>
      </c>
      <c r="E79" s="44">
        <v>180</v>
      </c>
      <c r="F79" s="44">
        <v>7.2</v>
      </c>
      <c r="G79" s="43"/>
    </row>
    <row r="80" spans="1:7" x14ac:dyDescent="0.2">
      <c r="A80" s="41">
        <v>11</v>
      </c>
      <c r="B80" s="42" t="s">
        <v>147</v>
      </c>
      <c r="C80" s="43" t="s">
        <v>3664</v>
      </c>
      <c r="D80" s="43" t="s">
        <v>1807</v>
      </c>
      <c r="E80" s="44">
        <v>180</v>
      </c>
      <c r="F80" s="44">
        <v>7.2</v>
      </c>
      <c r="G80" s="43" t="s">
        <v>94</v>
      </c>
    </row>
    <row r="81" spans="1:7" x14ac:dyDescent="0.2">
      <c r="A81" s="41">
        <v>11</v>
      </c>
      <c r="B81" s="42" t="s">
        <v>149</v>
      </c>
      <c r="C81" s="43" t="s">
        <v>1785</v>
      </c>
      <c r="D81" s="43" t="s">
        <v>1813</v>
      </c>
      <c r="E81" s="44">
        <v>180</v>
      </c>
      <c r="F81" s="44">
        <v>7.2</v>
      </c>
      <c r="G81" s="43"/>
    </row>
    <row r="82" spans="1:7" x14ac:dyDescent="0.2">
      <c r="A82" s="41">
        <v>11</v>
      </c>
      <c r="B82" s="42" t="s">
        <v>151</v>
      </c>
      <c r="C82" s="43" t="s">
        <v>3665</v>
      </c>
      <c r="D82" s="43" t="s">
        <v>1807</v>
      </c>
      <c r="E82" s="44">
        <v>180</v>
      </c>
      <c r="F82" s="44">
        <v>7.2</v>
      </c>
      <c r="G82" s="43"/>
    </row>
    <row r="83" spans="1:7" x14ac:dyDescent="0.2">
      <c r="A83" s="41">
        <v>11</v>
      </c>
      <c r="B83" s="42" t="s">
        <v>153</v>
      </c>
      <c r="C83" s="43" t="s">
        <v>3666</v>
      </c>
      <c r="D83" s="43" t="s">
        <v>3628</v>
      </c>
      <c r="E83" s="44">
        <v>420</v>
      </c>
      <c r="F83" s="44">
        <v>16.8</v>
      </c>
      <c r="G83" s="43"/>
    </row>
    <row r="84" spans="1:7" x14ac:dyDescent="0.2">
      <c r="A84" s="41">
        <v>11</v>
      </c>
      <c r="B84" s="42" t="s">
        <v>155</v>
      </c>
      <c r="C84" s="43" t="s">
        <v>3667</v>
      </c>
      <c r="D84" s="43" t="s">
        <v>1807</v>
      </c>
      <c r="E84" s="44">
        <v>180</v>
      </c>
      <c r="F84" s="44">
        <v>7.2</v>
      </c>
      <c r="G84" s="43" t="s">
        <v>94</v>
      </c>
    </row>
    <row r="85" spans="1:7" x14ac:dyDescent="0.2">
      <c r="A85" s="41">
        <v>11</v>
      </c>
      <c r="B85" s="42" t="s">
        <v>157</v>
      </c>
      <c r="C85" s="43" t="s">
        <v>274</v>
      </c>
      <c r="D85" s="43" t="s">
        <v>1807</v>
      </c>
      <c r="E85" s="44">
        <v>150</v>
      </c>
      <c r="F85" s="44">
        <v>6</v>
      </c>
      <c r="G85" s="43"/>
    </row>
    <row r="86" spans="1:7" x14ac:dyDescent="0.2">
      <c r="A86" s="41">
        <v>11</v>
      </c>
      <c r="B86" s="42" t="s">
        <v>159</v>
      </c>
      <c r="C86" s="43" t="s">
        <v>3624</v>
      </c>
      <c r="D86" s="43" t="s">
        <v>3621</v>
      </c>
      <c r="E86" s="44">
        <v>420</v>
      </c>
      <c r="F86" s="44">
        <v>16.8</v>
      </c>
      <c r="G86" s="43"/>
    </row>
    <row r="87" spans="1:7" x14ac:dyDescent="0.2">
      <c r="A87" s="41">
        <v>11</v>
      </c>
      <c r="B87" s="42" t="s">
        <v>160</v>
      </c>
      <c r="C87" s="43" t="s">
        <v>3668</v>
      </c>
      <c r="D87" s="43" t="s">
        <v>1807</v>
      </c>
      <c r="E87" s="44">
        <v>180</v>
      </c>
      <c r="F87" s="44">
        <v>7.2</v>
      </c>
      <c r="G87" s="43"/>
    </row>
    <row r="88" spans="1:7" x14ac:dyDescent="0.2">
      <c r="A88" s="41">
        <v>11</v>
      </c>
      <c r="B88" s="42" t="s">
        <v>162</v>
      </c>
      <c r="C88" s="43" t="s">
        <v>3669</v>
      </c>
      <c r="D88" s="43" t="s">
        <v>1813</v>
      </c>
      <c r="E88" s="44">
        <v>190</v>
      </c>
      <c r="F88" s="44">
        <v>7.6</v>
      </c>
      <c r="G88" s="43"/>
    </row>
    <row r="89" spans="1:7" x14ac:dyDescent="0.2">
      <c r="A89" s="41">
        <v>11</v>
      </c>
      <c r="B89" s="42" t="s">
        <v>164</v>
      </c>
      <c r="C89" s="43" t="s">
        <v>301</v>
      </c>
      <c r="D89" s="43" t="s">
        <v>3670</v>
      </c>
      <c r="E89" s="44">
        <v>420</v>
      </c>
      <c r="F89" s="44">
        <v>16.8</v>
      </c>
      <c r="G89" s="43"/>
    </row>
    <row r="90" spans="1:7" x14ac:dyDescent="0.2">
      <c r="A90" s="41">
        <v>11</v>
      </c>
      <c r="B90" s="42" t="s">
        <v>165</v>
      </c>
      <c r="C90" s="43" t="s">
        <v>3671</v>
      </c>
      <c r="D90" s="43" t="s">
        <v>1807</v>
      </c>
      <c r="E90" s="44">
        <v>180</v>
      </c>
      <c r="F90" s="44">
        <v>7.2</v>
      </c>
      <c r="G90" s="43"/>
    </row>
    <row r="91" spans="1:7" x14ac:dyDescent="0.2">
      <c r="A91" s="41">
        <v>11</v>
      </c>
      <c r="B91" s="42" t="s">
        <v>167</v>
      </c>
      <c r="C91" s="43" t="s">
        <v>3672</v>
      </c>
      <c r="D91" s="43" t="s">
        <v>1813</v>
      </c>
      <c r="E91" s="44">
        <v>180</v>
      </c>
      <c r="F91" s="44">
        <v>7.2</v>
      </c>
      <c r="G91" s="43"/>
    </row>
    <row r="92" spans="1:7" x14ac:dyDescent="0.2">
      <c r="A92" s="41">
        <v>11</v>
      </c>
      <c r="B92" s="42" t="s">
        <v>170</v>
      </c>
      <c r="C92" s="43" t="s">
        <v>1272</v>
      </c>
      <c r="D92" s="43" t="s">
        <v>3673</v>
      </c>
      <c r="E92" s="44">
        <v>220</v>
      </c>
      <c r="F92" s="44">
        <v>8.8000000000000007</v>
      </c>
      <c r="G92" s="43"/>
    </row>
    <row r="93" spans="1:7" x14ac:dyDescent="0.2">
      <c r="A93" s="41">
        <v>11</v>
      </c>
      <c r="B93" s="42" t="s">
        <v>172</v>
      </c>
      <c r="C93" s="43" t="s">
        <v>3674</v>
      </c>
      <c r="D93" s="43" t="s">
        <v>3632</v>
      </c>
      <c r="E93" s="44">
        <v>420</v>
      </c>
      <c r="F93" s="44">
        <v>16.8</v>
      </c>
      <c r="G93" s="43"/>
    </row>
    <row r="94" spans="1:7" x14ac:dyDescent="0.2">
      <c r="A94" s="41">
        <v>11</v>
      </c>
      <c r="B94" s="42" t="s">
        <v>174</v>
      </c>
      <c r="C94" s="43" t="s">
        <v>3675</v>
      </c>
      <c r="D94" s="43" t="s">
        <v>1807</v>
      </c>
      <c r="E94" s="44">
        <v>160</v>
      </c>
      <c r="F94" s="44">
        <v>6.4</v>
      </c>
      <c r="G94" s="43"/>
    </row>
    <row r="95" spans="1:7" x14ac:dyDescent="0.2">
      <c r="A95" s="41">
        <v>11</v>
      </c>
      <c r="B95" s="42" t="s">
        <v>175</v>
      </c>
      <c r="C95" s="43" t="s">
        <v>3655</v>
      </c>
      <c r="D95" s="43" t="s">
        <v>1807</v>
      </c>
      <c r="E95" s="44">
        <v>180</v>
      </c>
      <c r="F95" s="44">
        <v>7.2</v>
      </c>
      <c r="G95" s="43"/>
    </row>
    <row r="96" spans="1:7" x14ac:dyDescent="0.2">
      <c r="A96" s="41">
        <v>11</v>
      </c>
      <c r="B96" s="42" t="s">
        <v>177</v>
      </c>
      <c r="C96" s="43" t="s">
        <v>3676</v>
      </c>
      <c r="D96" s="43" t="s">
        <v>1807</v>
      </c>
      <c r="E96" s="44">
        <v>190</v>
      </c>
      <c r="F96" s="44">
        <v>7.6</v>
      </c>
      <c r="G96" s="43" t="s">
        <v>94</v>
      </c>
    </row>
    <row r="97" spans="1:7" x14ac:dyDescent="0.2">
      <c r="A97" s="41">
        <v>11</v>
      </c>
      <c r="B97" s="42" t="s">
        <v>179</v>
      </c>
      <c r="C97" s="43" t="s">
        <v>3569</v>
      </c>
      <c r="D97" s="43" t="s">
        <v>1813</v>
      </c>
      <c r="E97" s="44">
        <v>180</v>
      </c>
      <c r="F97" s="44">
        <v>7.2</v>
      </c>
      <c r="G97" s="43"/>
    </row>
    <row r="98" spans="1:7" x14ac:dyDescent="0.2">
      <c r="A98" s="41">
        <v>11</v>
      </c>
      <c r="B98" s="42" t="s">
        <v>181</v>
      </c>
      <c r="C98" s="43" t="s">
        <v>3677</v>
      </c>
      <c r="D98" s="43" t="s">
        <v>1813</v>
      </c>
      <c r="E98" s="44">
        <v>290</v>
      </c>
      <c r="F98" s="44">
        <v>11.6</v>
      </c>
      <c r="G98" s="43" t="s">
        <v>94</v>
      </c>
    </row>
    <row r="99" spans="1:7" x14ac:dyDescent="0.2">
      <c r="A99" s="41">
        <v>11</v>
      </c>
      <c r="B99" s="42" t="s">
        <v>183</v>
      </c>
      <c r="C99" s="43" t="s">
        <v>3626</v>
      </c>
      <c r="D99" s="43" t="s">
        <v>1813</v>
      </c>
      <c r="E99" s="44">
        <v>180</v>
      </c>
      <c r="F99" s="44">
        <v>7.2</v>
      </c>
      <c r="G99" s="43"/>
    </row>
    <row r="100" spans="1:7" x14ac:dyDescent="0.2">
      <c r="A100" s="41">
        <v>11</v>
      </c>
      <c r="B100" s="42" t="s">
        <v>185</v>
      </c>
      <c r="C100" s="43" t="s">
        <v>3678</v>
      </c>
      <c r="D100" s="43" t="s">
        <v>1807</v>
      </c>
      <c r="E100" s="44">
        <v>190</v>
      </c>
      <c r="F100" s="44">
        <v>7.6</v>
      </c>
      <c r="G100" s="43"/>
    </row>
    <row r="101" spans="1:7" x14ac:dyDescent="0.2">
      <c r="A101" s="41">
        <v>11</v>
      </c>
      <c r="B101" s="42" t="s">
        <v>187</v>
      </c>
      <c r="C101" s="43" t="s">
        <v>3630</v>
      </c>
      <c r="D101" s="43" t="s">
        <v>3632</v>
      </c>
      <c r="E101" s="44">
        <v>420</v>
      </c>
      <c r="F101" s="44">
        <v>16.8</v>
      </c>
      <c r="G101" s="43"/>
    </row>
    <row r="102" spans="1:7" x14ac:dyDescent="0.2">
      <c r="A102" s="41">
        <v>11</v>
      </c>
      <c r="B102" s="42" t="s">
        <v>189</v>
      </c>
      <c r="C102" s="43" t="s">
        <v>3679</v>
      </c>
      <c r="D102" s="43" t="s">
        <v>3617</v>
      </c>
      <c r="E102" s="44">
        <v>350</v>
      </c>
      <c r="F102" s="44">
        <v>14</v>
      </c>
      <c r="G102" s="43"/>
    </row>
    <row r="103" spans="1:7" x14ac:dyDescent="0.2">
      <c r="A103" s="41">
        <v>11</v>
      </c>
      <c r="B103" s="42" t="s">
        <v>191</v>
      </c>
      <c r="C103" s="43" t="s">
        <v>3634</v>
      </c>
      <c r="D103" s="43" t="s">
        <v>3617</v>
      </c>
      <c r="E103" s="44">
        <v>350</v>
      </c>
      <c r="F103" s="44">
        <v>14</v>
      </c>
      <c r="G103" s="43"/>
    </row>
    <row r="104" spans="1:7" x14ac:dyDescent="0.2">
      <c r="A104" s="41">
        <v>11</v>
      </c>
      <c r="B104" s="42" t="s">
        <v>193</v>
      </c>
      <c r="C104" s="43" t="s">
        <v>1356</v>
      </c>
      <c r="D104" s="43" t="s">
        <v>3680</v>
      </c>
      <c r="E104" s="44">
        <v>480</v>
      </c>
      <c r="F104" s="44">
        <v>19.2</v>
      </c>
      <c r="G104" s="43"/>
    </row>
    <row r="105" spans="1:7" x14ac:dyDescent="0.2">
      <c r="A105" s="41">
        <v>11</v>
      </c>
      <c r="B105" s="42" t="s">
        <v>195</v>
      </c>
      <c r="C105" s="43" t="s">
        <v>3681</v>
      </c>
      <c r="D105" s="43" t="s">
        <v>3617</v>
      </c>
      <c r="E105" s="44">
        <v>380</v>
      </c>
      <c r="F105" s="44">
        <v>15.2</v>
      </c>
      <c r="G105" s="43" t="s">
        <v>94</v>
      </c>
    </row>
    <row r="106" spans="1:7" x14ac:dyDescent="0.2">
      <c r="A106" s="41">
        <v>11</v>
      </c>
      <c r="B106" s="42" t="s">
        <v>197</v>
      </c>
      <c r="C106" s="43" t="s">
        <v>3675</v>
      </c>
      <c r="D106" s="43" t="s">
        <v>3617</v>
      </c>
      <c r="E106" s="44">
        <v>380</v>
      </c>
      <c r="F106" s="44">
        <v>15.2</v>
      </c>
      <c r="G106" s="43"/>
    </row>
    <row r="107" spans="1:7" x14ac:dyDescent="0.2">
      <c r="A107" s="41">
        <v>11</v>
      </c>
      <c r="B107" s="42" t="s">
        <v>199</v>
      </c>
      <c r="C107" s="43" t="s">
        <v>3682</v>
      </c>
      <c r="D107" s="43" t="s">
        <v>1813</v>
      </c>
      <c r="E107" s="44">
        <v>180</v>
      </c>
      <c r="F107" s="44">
        <v>7.2</v>
      </c>
      <c r="G107" s="43"/>
    </row>
    <row r="108" spans="1:7" x14ac:dyDescent="0.2">
      <c r="A108" s="41">
        <v>11</v>
      </c>
      <c r="B108" s="42" t="s">
        <v>200</v>
      </c>
      <c r="C108" s="43" t="s">
        <v>3611</v>
      </c>
      <c r="D108" s="43" t="s">
        <v>3621</v>
      </c>
      <c r="E108" s="44">
        <v>420</v>
      </c>
      <c r="F108" s="44">
        <v>16.8</v>
      </c>
      <c r="G108" s="43" t="s">
        <v>94</v>
      </c>
    </row>
    <row r="109" spans="1:7" x14ac:dyDescent="0.2">
      <c r="A109" s="41">
        <v>11</v>
      </c>
      <c r="B109" s="42" t="s">
        <v>202</v>
      </c>
      <c r="C109" s="43" t="s">
        <v>3683</v>
      </c>
      <c r="D109" s="43" t="s">
        <v>1813</v>
      </c>
      <c r="E109" s="44">
        <v>190</v>
      </c>
      <c r="F109" s="44">
        <v>7.6</v>
      </c>
      <c r="G109" s="43" t="s">
        <v>94</v>
      </c>
    </row>
    <row r="110" spans="1:7" x14ac:dyDescent="0.2">
      <c r="A110" s="41">
        <v>11</v>
      </c>
      <c r="B110" s="42" t="s">
        <v>204</v>
      </c>
      <c r="C110" s="43" t="s">
        <v>3684</v>
      </c>
      <c r="D110" s="43" t="s">
        <v>3617</v>
      </c>
      <c r="E110" s="44">
        <v>380</v>
      </c>
      <c r="F110" s="44">
        <v>15.2</v>
      </c>
      <c r="G110" s="43"/>
    </row>
    <row r="111" spans="1:7" x14ac:dyDescent="0.2">
      <c r="A111" s="41">
        <v>11</v>
      </c>
      <c r="B111" s="42" t="s">
        <v>206</v>
      </c>
      <c r="C111" s="43" t="s">
        <v>3685</v>
      </c>
      <c r="D111" s="43" t="s">
        <v>3628</v>
      </c>
      <c r="E111" s="44">
        <v>420</v>
      </c>
      <c r="F111" s="44">
        <v>16.8</v>
      </c>
      <c r="G111" s="43"/>
    </row>
    <row r="112" spans="1:7" x14ac:dyDescent="0.2">
      <c r="A112" s="41">
        <v>11</v>
      </c>
      <c r="B112" s="42" t="s">
        <v>207</v>
      </c>
      <c r="C112" s="43" t="s">
        <v>3686</v>
      </c>
      <c r="D112" s="43" t="s">
        <v>1807</v>
      </c>
      <c r="E112" s="44">
        <v>180</v>
      </c>
      <c r="F112" s="44">
        <v>7.2</v>
      </c>
      <c r="G112" s="43"/>
    </row>
    <row r="113" spans="1:7" x14ac:dyDescent="0.2">
      <c r="A113" s="41">
        <v>11</v>
      </c>
      <c r="B113" s="42" t="s">
        <v>209</v>
      </c>
      <c r="C113" s="43" t="s">
        <v>3592</v>
      </c>
      <c r="D113" s="43" t="s">
        <v>1813</v>
      </c>
      <c r="E113" s="44">
        <v>180</v>
      </c>
      <c r="F113" s="44">
        <v>7.2</v>
      </c>
      <c r="G113" s="43"/>
    </row>
    <row r="114" spans="1:7" x14ac:dyDescent="0.2">
      <c r="A114" s="41">
        <v>11</v>
      </c>
      <c r="B114" s="42" t="s">
        <v>211</v>
      </c>
      <c r="C114" s="43" t="s">
        <v>3645</v>
      </c>
      <c r="D114" s="43" t="s">
        <v>1807</v>
      </c>
      <c r="E114" s="44">
        <v>250</v>
      </c>
      <c r="F114" s="44">
        <v>10</v>
      </c>
      <c r="G114" s="43"/>
    </row>
    <row r="115" spans="1:7" x14ac:dyDescent="0.2">
      <c r="A115" s="41">
        <v>11</v>
      </c>
      <c r="B115" s="42" t="s">
        <v>213</v>
      </c>
      <c r="C115" s="43" t="s">
        <v>3687</v>
      </c>
      <c r="D115" s="43" t="s">
        <v>3628</v>
      </c>
      <c r="E115" s="44">
        <v>450</v>
      </c>
      <c r="F115" s="44">
        <v>18</v>
      </c>
      <c r="G115" s="43"/>
    </row>
    <row r="116" spans="1:7" x14ac:dyDescent="0.2">
      <c r="A116" s="41">
        <v>11</v>
      </c>
      <c r="B116" s="42" t="s">
        <v>215</v>
      </c>
      <c r="C116" s="43" t="s">
        <v>3624</v>
      </c>
      <c r="D116" s="43" t="s">
        <v>3617</v>
      </c>
      <c r="E116" s="44">
        <v>380</v>
      </c>
      <c r="F116" s="44">
        <v>15.2</v>
      </c>
      <c r="G116" s="43"/>
    </row>
    <row r="117" spans="1:7" x14ac:dyDescent="0.2">
      <c r="A117" s="41">
        <v>11</v>
      </c>
      <c r="B117" s="42" t="s">
        <v>217</v>
      </c>
      <c r="C117" s="43" t="s">
        <v>3626</v>
      </c>
      <c r="D117" s="43" t="s">
        <v>3617</v>
      </c>
      <c r="E117" s="44">
        <v>350</v>
      </c>
      <c r="F117" s="44">
        <v>14</v>
      </c>
      <c r="G117" s="43"/>
    </row>
    <row r="118" spans="1:7" x14ac:dyDescent="0.2">
      <c r="A118" s="41">
        <v>11</v>
      </c>
      <c r="B118" s="42" t="s">
        <v>219</v>
      </c>
      <c r="C118" s="43" t="s">
        <v>3656</v>
      </c>
      <c r="D118" s="43" t="s">
        <v>3617</v>
      </c>
      <c r="E118" s="44">
        <v>380</v>
      </c>
      <c r="F118" s="44">
        <v>15.2</v>
      </c>
      <c r="G118" s="43"/>
    </row>
    <row r="119" spans="1:7" x14ac:dyDescent="0.2">
      <c r="A119" s="41">
        <v>11</v>
      </c>
      <c r="B119" s="42" t="s">
        <v>221</v>
      </c>
      <c r="C119" s="43" t="s">
        <v>1654</v>
      </c>
      <c r="D119" s="43" t="s">
        <v>3688</v>
      </c>
      <c r="E119" s="44">
        <v>350</v>
      </c>
      <c r="F119" s="44">
        <v>14</v>
      </c>
      <c r="G119" s="43" t="s">
        <v>3689</v>
      </c>
    </row>
    <row r="120" spans="1:7" x14ac:dyDescent="0.2">
      <c r="A120" s="41">
        <v>11</v>
      </c>
      <c r="B120" s="42" t="s">
        <v>223</v>
      </c>
      <c r="C120" s="43" t="s">
        <v>3690</v>
      </c>
      <c r="D120" s="43" t="s">
        <v>1807</v>
      </c>
      <c r="E120" s="44">
        <v>180</v>
      </c>
      <c r="F120" s="44">
        <v>7.2</v>
      </c>
      <c r="G120" s="43"/>
    </row>
    <row r="121" spans="1:7" x14ac:dyDescent="0.2">
      <c r="A121" s="41">
        <v>11</v>
      </c>
      <c r="B121" s="42" t="s">
        <v>225</v>
      </c>
      <c r="C121" s="43" t="s">
        <v>3630</v>
      </c>
      <c r="D121" s="43" t="s">
        <v>3621</v>
      </c>
      <c r="E121" s="44">
        <v>420</v>
      </c>
      <c r="F121" s="44">
        <v>16.8</v>
      </c>
      <c r="G121" s="43"/>
    </row>
    <row r="122" spans="1:7" x14ac:dyDescent="0.2">
      <c r="A122" s="41">
        <v>11</v>
      </c>
      <c r="B122" s="42" t="s">
        <v>227</v>
      </c>
      <c r="C122" s="43" t="s">
        <v>3691</v>
      </c>
      <c r="D122" s="43" t="s">
        <v>1813</v>
      </c>
      <c r="E122" s="44">
        <v>90</v>
      </c>
      <c r="F122" s="44">
        <v>3.6</v>
      </c>
      <c r="G122" s="43"/>
    </row>
    <row r="123" spans="1:7" x14ac:dyDescent="0.2">
      <c r="A123" s="41">
        <v>11</v>
      </c>
      <c r="B123" s="42" t="s">
        <v>228</v>
      </c>
      <c r="C123" s="43" t="s">
        <v>3692</v>
      </c>
      <c r="D123" s="43" t="s">
        <v>1807</v>
      </c>
      <c r="E123" s="44">
        <v>190</v>
      </c>
      <c r="F123" s="44">
        <v>7.6</v>
      </c>
      <c r="G123" s="43"/>
    </row>
    <row r="124" spans="1:7" x14ac:dyDescent="0.2">
      <c r="A124" s="41">
        <v>11</v>
      </c>
      <c r="B124" s="42" t="s">
        <v>230</v>
      </c>
      <c r="C124" s="43" t="s">
        <v>3693</v>
      </c>
      <c r="D124" s="43" t="s">
        <v>3617</v>
      </c>
      <c r="E124" s="44">
        <v>350</v>
      </c>
      <c r="F124" s="44">
        <v>14</v>
      </c>
      <c r="G124" s="43"/>
    </row>
    <row r="125" spans="1:7" x14ac:dyDescent="0.2">
      <c r="A125" s="41">
        <v>11</v>
      </c>
      <c r="B125" s="42" t="s">
        <v>231</v>
      </c>
      <c r="C125" s="43" t="s">
        <v>3694</v>
      </c>
      <c r="D125" s="43" t="s">
        <v>1807</v>
      </c>
      <c r="E125" s="44">
        <v>60</v>
      </c>
      <c r="F125" s="44">
        <v>2.4</v>
      </c>
      <c r="G125" s="43"/>
    </row>
    <row r="126" spans="1:7" x14ac:dyDescent="0.2">
      <c r="A126" s="41">
        <v>11</v>
      </c>
      <c r="B126" s="42" t="s">
        <v>233</v>
      </c>
      <c r="C126" s="43" t="s">
        <v>3620</v>
      </c>
      <c r="D126" s="43" t="s">
        <v>3695</v>
      </c>
      <c r="E126" s="44">
        <v>280</v>
      </c>
      <c r="F126" s="44">
        <v>11.2</v>
      </c>
      <c r="G126" s="43"/>
    </row>
    <row r="127" spans="1:7" x14ac:dyDescent="0.2">
      <c r="A127" s="41">
        <v>11</v>
      </c>
      <c r="B127" s="42" t="s">
        <v>235</v>
      </c>
      <c r="C127" s="43" t="s">
        <v>3685</v>
      </c>
      <c r="D127" s="43" t="s">
        <v>1807</v>
      </c>
      <c r="E127" s="44">
        <v>180</v>
      </c>
      <c r="F127" s="44">
        <v>7.2</v>
      </c>
      <c r="G127" s="43"/>
    </row>
    <row r="128" spans="1:7" x14ac:dyDescent="0.2">
      <c r="A128" s="41">
        <v>11</v>
      </c>
      <c r="B128" s="42" t="s">
        <v>237</v>
      </c>
      <c r="C128" s="43" t="s">
        <v>3696</v>
      </c>
      <c r="D128" s="43" t="s">
        <v>3617</v>
      </c>
      <c r="E128" s="44">
        <v>180</v>
      </c>
      <c r="F128" s="44">
        <v>7.2</v>
      </c>
      <c r="G128" s="43"/>
    </row>
    <row r="129" spans="1:7" ht="12.75" customHeight="1" x14ac:dyDescent="0.2">
      <c r="A129" s="41">
        <v>11</v>
      </c>
      <c r="B129" s="42" t="s">
        <v>238</v>
      </c>
      <c r="C129" s="43" t="s">
        <v>813</v>
      </c>
      <c r="D129" s="43" t="s">
        <v>3670</v>
      </c>
      <c r="E129" s="44">
        <v>420</v>
      </c>
      <c r="F129" s="44">
        <v>16.8</v>
      </c>
      <c r="G129" s="43"/>
    </row>
    <row r="130" spans="1:7" x14ac:dyDescent="0.2">
      <c r="A130" s="41">
        <v>11</v>
      </c>
      <c r="B130" s="42" t="s">
        <v>240</v>
      </c>
      <c r="C130" s="43" t="s">
        <v>3697</v>
      </c>
      <c r="D130" s="43" t="s">
        <v>1813</v>
      </c>
      <c r="E130" s="44">
        <v>90</v>
      </c>
      <c r="F130" s="44">
        <v>3.6</v>
      </c>
      <c r="G130" s="43"/>
    </row>
    <row r="131" spans="1:7" x14ac:dyDescent="0.2">
      <c r="A131" s="41">
        <v>11</v>
      </c>
      <c r="B131" s="42" t="s">
        <v>241</v>
      </c>
      <c r="C131" s="43" t="s">
        <v>340</v>
      </c>
      <c r="D131" s="43" t="s">
        <v>1807</v>
      </c>
      <c r="E131" s="44">
        <v>90</v>
      </c>
      <c r="F131" s="44">
        <v>3.6</v>
      </c>
      <c r="G131" s="43"/>
    </row>
    <row r="132" spans="1:7" x14ac:dyDescent="0.2">
      <c r="A132" s="41">
        <v>11</v>
      </c>
      <c r="B132" s="42" t="s">
        <v>243</v>
      </c>
      <c r="C132" s="43" t="s">
        <v>3645</v>
      </c>
      <c r="D132" s="43" t="s">
        <v>3670</v>
      </c>
      <c r="E132" s="44">
        <v>420</v>
      </c>
      <c r="F132" s="44">
        <v>16.8</v>
      </c>
      <c r="G132" s="43"/>
    </row>
    <row r="133" spans="1:7" x14ac:dyDescent="0.2">
      <c r="A133" s="41">
        <v>11</v>
      </c>
      <c r="B133" s="42" t="s">
        <v>244</v>
      </c>
      <c r="C133" s="43" t="s">
        <v>3528</v>
      </c>
      <c r="D133" s="43" t="s">
        <v>1807</v>
      </c>
      <c r="E133" s="44">
        <v>180</v>
      </c>
      <c r="F133" s="44">
        <v>7.2</v>
      </c>
      <c r="G133" s="43" t="s">
        <v>94</v>
      </c>
    </row>
    <row r="134" spans="1:7" x14ac:dyDescent="0.2">
      <c r="A134" s="41">
        <v>11</v>
      </c>
      <c r="B134" s="42" t="s">
        <v>246</v>
      </c>
      <c r="C134" s="43" t="s">
        <v>3666</v>
      </c>
      <c r="D134" s="43" t="s">
        <v>1807</v>
      </c>
      <c r="E134" s="44">
        <v>180</v>
      </c>
      <c r="F134" s="44">
        <v>7.2</v>
      </c>
      <c r="G134" s="43"/>
    </row>
    <row r="135" spans="1:7" x14ac:dyDescent="0.2">
      <c r="A135" s="41">
        <v>11</v>
      </c>
      <c r="B135" s="42" t="s">
        <v>248</v>
      </c>
      <c r="C135" s="43" t="s">
        <v>3634</v>
      </c>
      <c r="D135" s="43" t="s">
        <v>3698</v>
      </c>
      <c r="E135" s="44">
        <v>380</v>
      </c>
      <c r="F135" s="44">
        <v>15.2</v>
      </c>
      <c r="G135" s="43"/>
    </row>
    <row r="136" spans="1:7" x14ac:dyDescent="0.2">
      <c r="A136" s="41">
        <v>11</v>
      </c>
      <c r="B136" s="42" t="s">
        <v>250</v>
      </c>
      <c r="C136" s="43" t="s">
        <v>3699</v>
      </c>
      <c r="D136" s="43" t="s">
        <v>1813</v>
      </c>
      <c r="E136" s="44">
        <v>90</v>
      </c>
      <c r="F136" s="44">
        <v>3.6</v>
      </c>
      <c r="G136" s="43"/>
    </row>
    <row r="137" spans="1:7" x14ac:dyDescent="0.2">
      <c r="A137" s="41">
        <v>11</v>
      </c>
      <c r="B137" s="42" t="s">
        <v>252</v>
      </c>
      <c r="C137" s="43" t="s">
        <v>3700</v>
      </c>
      <c r="D137" s="43" t="s">
        <v>1807</v>
      </c>
      <c r="E137" s="44">
        <v>250</v>
      </c>
      <c r="F137" s="44">
        <v>10</v>
      </c>
      <c r="G137" s="43"/>
    </row>
    <row r="138" spans="1:7" x14ac:dyDescent="0.2">
      <c r="A138" s="41">
        <v>11</v>
      </c>
      <c r="B138" s="42" t="s">
        <v>255</v>
      </c>
      <c r="C138" s="43" t="s">
        <v>3701</v>
      </c>
      <c r="D138" s="43" t="s">
        <v>1813</v>
      </c>
      <c r="E138" s="44">
        <v>120</v>
      </c>
      <c r="F138" s="44">
        <v>4.8</v>
      </c>
      <c r="G138" s="43"/>
    </row>
    <row r="139" spans="1:7" ht="13.5" customHeight="1" x14ac:dyDescent="0.2">
      <c r="A139" s="41">
        <v>11</v>
      </c>
      <c r="B139" s="42" t="s">
        <v>257</v>
      </c>
      <c r="C139" s="43" t="s">
        <v>813</v>
      </c>
      <c r="D139" s="43" t="s">
        <v>3702</v>
      </c>
      <c r="E139" s="44">
        <v>60</v>
      </c>
      <c r="F139" s="44">
        <v>2.4</v>
      </c>
      <c r="G139" s="43"/>
    </row>
    <row r="140" spans="1:7" x14ac:dyDescent="0.2">
      <c r="A140" s="41">
        <v>11</v>
      </c>
      <c r="B140" s="42" t="s">
        <v>258</v>
      </c>
      <c r="C140" s="43" t="s">
        <v>3686</v>
      </c>
      <c r="D140" s="43" t="s">
        <v>3703</v>
      </c>
      <c r="E140" s="44">
        <v>420</v>
      </c>
      <c r="F140" s="44">
        <v>16.8</v>
      </c>
      <c r="G140" s="43"/>
    </row>
    <row r="141" spans="1:7" x14ac:dyDescent="0.2">
      <c r="A141" s="41">
        <v>11</v>
      </c>
      <c r="B141" s="42" t="s">
        <v>260</v>
      </c>
      <c r="C141" s="43" t="s">
        <v>3704</v>
      </c>
      <c r="D141" s="43" t="s">
        <v>1813</v>
      </c>
      <c r="E141" s="44">
        <v>220</v>
      </c>
      <c r="F141" s="44">
        <v>8.8000000000000007</v>
      </c>
      <c r="G141" s="43"/>
    </row>
    <row r="142" spans="1:7" x14ac:dyDescent="0.2">
      <c r="A142" s="41">
        <v>11</v>
      </c>
      <c r="B142" s="42" t="s">
        <v>262</v>
      </c>
      <c r="C142" s="43" t="s">
        <v>196</v>
      </c>
      <c r="D142" s="43" t="s">
        <v>3673</v>
      </c>
      <c r="E142" s="44">
        <v>180</v>
      </c>
      <c r="F142" s="44">
        <v>7.2</v>
      </c>
      <c r="G142" s="43"/>
    </row>
    <row r="143" spans="1:7" x14ac:dyDescent="0.2">
      <c r="A143" s="41">
        <v>11</v>
      </c>
      <c r="B143" s="42" t="s">
        <v>263</v>
      </c>
      <c r="C143" s="43" t="s">
        <v>303</v>
      </c>
      <c r="D143" s="43" t="s">
        <v>1807</v>
      </c>
      <c r="E143" s="44">
        <v>60</v>
      </c>
      <c r="F143" s="44">
        <v>2.4</v>
      </c>
      <c r="G143" s="43"/>
    </row>
    <row r="144" spans="1:7" x14ac:dyDescent="0.2">
      <c r="A144" s="41">
        <v>11</v>
      </c>
      <c r="B144" s="42" t="s">
        <v>265</v>
      </c>
      <c r="C144" s="43" t="s">
        <v>3705</v>
      </c>
      <c r="D144" s="43" t="s">
        <v>1807</v>
      </c>
      <c r="E144" s="44">
        <v>60</v>
      </c>
      <c r="F144" s="44">
        <v>2.4</v>
      </c>
      <c r="G144" s="43"/>
    </row>
    <row r="145" spans="1:7" x14ac:dyDescent="0.2">
      <c r="A145" s="41">
        <v>11</v>
      </c>
      <c r="B145" s="42" t="s">
        <v>268</v>
      </c>
      <c r="C145" s="43" t="s">
        <v>3706</v>
      </c>
      <c r="D145" s="43" t="s">
        <v>1813</v>
      </c>
      <c r="E145" s="44">
        <v>60</v>
      </c>
      <c r="F145" s="44">
        <v>2.4</v>
      </c>
      <c r="G145" s="43"/>
    </row>
    <row r="146" spans="1:7" x14ac:dyDescent="0.2">
      <c r="A146" s="41">
        <v>11</v>
      </c>
      <c r="B146" s="42" t="s">
        <v>270</v>
      </c>
      <c r="C146" s="43" t="s">
        <v>3681</v>
      </c>
      <c r="D146" s="43" t="s">
        <v>3617</v>
      </c>
      <c r="E146" s="44">
        <v>350</v>
      </c>
      <c r="F146" s="44">
        <v>14</v>
      </c>
      <c r="G146" s="43" t="s">
        <v>94</v>
      </c>
    </row>
    <row r="147" spans="1:7" x14ac:dyDescent="0.2">
      <c r="A147" s="41">
        <v>11</v>
      </c>
      <c r="B147" s="42" t="s">
        <v>273</v>
      </c>
      <c r="C147" s="43" t="s">
        <v>3665</v>
      </c>
      <c r="D147" s="43" t="s">
        <v>3617</v>
      </c>
      <c r="E147" s="44">
        <v>380</v>
      </c>
      <c r="F147" s="44">
        <v>15.2</v>
      </c>
      <c r="G147" s="43"/>
    </row>
    <row r="148" spans="1:7" x14ac:dyDescent="0.2">
      <c r="A148" s="41">
        <v>11</v>
      </c>
      <c r="B148" s="42" t="s">
        <v>275</v>
      </c>
      <c r="C148" s="43" t="s">
        <v>3707</v>
      </c>
      <c r="D148" s="43" t="s">
        <v>3617</v>
      </c>
      <c r="E148" s="44">
        <v>350</v>
      </c>
      <c r="F148" s="44">
        <v>14</v>
      </c>
      <c r="G148" s="43"/>
    </row>
    <row r="149" spans="1:7" x14ac:dyDescent="0.2">
      <c r="A149" s="41">
        <v>11</v>
      </c>
      <c r="B149" s="42" t="s">
        <v>277</v>
      </c>
      <c r="C149" s="43" t="s">
        <v>3638</v>
      </c>
      <c r="D149" s="43" t="s">
        <v>3617</v>
      </c>
      <c r="E149" s="44">
        <v>380</v>
      </c>
      <c r="F149" s="44">
        <v>15.2</v>
      </c>
      <c r="G149" s="43" t="s">
        <v>94</v>
      </c>
    </row>
    <row r="150" spans="1:7" x14ac:dyDescent="0.2">
      <c r="A150" s="41">
        <v>11</v>
      </c>
      <c r="B150" s="42" t="s">
        <v>278</v>
      </c>
      <c r="C150" s="43" t="s">
        <v>3708</v>
      </c>
      <c r="D150" s="43" t="s">
        <v>3709</v>
      </c>
      <c r="E150" s="44">
        <v>380</v>
      </c>
      <c r="F150" s="44">
        <v>15.2</v>
      </c>
      <c r="G150" s="43"/>
    </row>
    <row r="151" spans="1:7" x14ac:dyDescent="0.2">
      <c r="A151" s="41">
        <v>11</v>
      </c>
      <c r="B151" s="42" t="s">
        <v>280</v>
      </c>
      <c r="C151" s="43" t="s">
        <v>3710</v>
      </c>
      <c r="D151" s="43" t="s">
        <v>3617</v>
      </c>
      <c r="E151" s="44">
        <v>380</v>
      </c>
      <c r="F151" s="44">
        <v>15.2</v>
      </c>
      <c r="G151" s="43"/>
    </row>
    <row r="152" spans="1:7" x14ac:dyDescent="0.2">
      <c r="A152" s="41">
        <v>11</v>
      </c>
      <c r="B152" s="42" t="s">
        <v>282</v>
      </c>
      <c r="C152" s="43" t="s">
        <v>3679</v>
      </c>
      <c r="D152" s="43" t="s">
        <v>3617</v>
      </c>
      <c r="E152" s="44">
        <v>350</v>
      </c>
      <c r="F152" s="44">
        <v>14</v>
      </c>
      <c r="G152" s="43"/>
    </row>
    <row r="153" spans="1:7" x14ac:dyDescent="0.2">
      <c r="A153" s="41">
        <v>11</v>
      </c>
      <c r="B153" s="42" t="s">
        <v>284</v>
      </c>
      <c r="C153" s="43" t="s">
        <v>3711</v>
      </c>
      <c r="D153" s="43" t="s">
        <v>3617</v>
      </c>
      <c r="E153" s="44">
        <v>380</v>
      </c>
      <c r="F153" s="44">
        <v>15.2</v>
      </c>
      <c r="G153" s="43"/>
    </row>
    <row r="154" spans="1:7" x14ac:dyDescent="0.2">
      <c r="A154" s="41">
        <v>11</v>
      </c>
      <c r="B154" s="42" t="s">
        <v>286</v>
      </c>
      <c r="C154" s="43" t="s">
        <v>3712</v>
      </c>
      <c r="D154" s="43" t="s">
        <v>1813</v>
      </c>
      <c r="E154" s="44">
        <v>90</v>
      </c>
      <c r="F154" s="44">
        <v>3.6</v>
      </c>
      <c r="G154" s="43" t="s">
        <v>94</v>
      </c>
    </row>
    <row r="155" spans="1:7" x14ac:dyDescent="0.2">
      <c r="A155" s="41">
        <v>11</v>
      </c>
      <c r="B155" s="42" t="s">
        <v>287</v>
      </c>
      <c r="C155" s="43" t="s">
        <v>1061</v>
      </c>
      <c r="D155" s="43" t="s">
        <v>1813</v>
      </c>
      <c r="E155" s="44">
        <v>90</v>
      </c>
      <c r="F155" s="44">
        <v>3.6</v>
      </c>
      <c r="G155" s="43" t="s">
        <v>94</v>
      </c>
    </row>
    <row r="156" spans="1:7" x14ac:dyDescent="0.2">
      <c r="A156" s="41">
        <v>11</v>
      </c>
      <c r="B156" s="42" t="s">
        <v>289</v>
      </c>
      <c r="C156" s="43" t="s">
        <v>3713</v>
      </c>
      <c r="D156" s="43" t="s">
        <v>3617</v>
      </c>
      <c r="E156" s="44">
        <v>380</v>
      </c>
      <c r="F156" s="44">
        <v>15.2</v>
      </c>
      <c r="G156" s="43" t="s">
        <v>94</v>
      </c>
    </row>
    <row r="157" spans="1:7" x14ac:dyDescent="0.2">
      <c r="A157" s="41">
        <v>11</v>
      </c>
      <c r="B157" s="42" t="s">
        <v>290</v>
      </c>
      <c r="C157" s="43" t="s">
        <v>3714</v>
      </c>
      <c r="D157" s="43" t="s">
        <v>1813</v>
      </c>
      <c r="E157" s="44">
        <v>90</v>
      </c>
      <c r="F157" s="44">
        <v>3.6</v>
      </c>
      <c r="G157" s="43"/>
    </row>
    <row r="158" spans="1:7" x14ac:dyDescent="0.2">
      <c r="A158" s="41">
        <v>11</v>
      </c>
      <c r="B158" s="42" t="s">
        <v>292</v>
      </c>
      <c r="C158" s="43" t="s">
        <v>3715</v>
      </c>
      <c r="D158" s="43" t="s">
        <v>1813</v>
      </c>
      <c r="E158" s="44">
        <v>90</v>
      </c>
      <c r="F158" s="44">
        <v>3.6</v>
      </c>
      <c r="G158" s="43"/>
    </row>
    <row r="159" spans="1:7" x14ac:dyDescent="0.2">
      <c r="A159" s="41">
        <v>11</v>
      </c>
      <c r="B159" s="42" t="s">
        <v>294</v>
      </c>
      <c r="C159" s="43" t="s">
        <v>3716</v>
      </c>
      <c r="D159" s="43" t="s">
        <v>3717</v>
      </c>
      <c r="E159" s="44">
        <v>280</v>
      </c>
      <c r="F159" s="44">
        <v>11.2</v>
      </c>
      <c r="G159" s="43"/>
    </row>
    <row r="160" spans="1:7" x14ac:dyDescent="0.2">
      <c r="A160" s="41">
        <v>11</v>
      </c>
      <c r="B160" s="42" t="s">
        <v>295</v>
      </c>
      <c r="C160" s="43" t="s">
        <v>3718</v>
      </c>
      <c r="D160" s="43" t="s">
        <v>1813</v>
      </c>
      <c r="E160" s="44">
        <v>60</v>
      </c>
      <c r="F160" s="44">
        <v>2.4</v>
      </c>
      <c r="G160" s="43"/>
    </row>
    <row r="161" spans="1:7" x14ac:dyDescent="0.2">
      <c r="A161" s="41">
        <v>11</v>
      </c>
      <c r="B161" s="42" t="s">
        <v>297</v>
      </c>
      <c r="C161" s="43" t="s">
        <v>3719</v>
      </c>
      <c r="D161" s="43" t="s">
        <v>3702</v>
      </c>
      <c r="E161" s="44">
        <v>25</v>
      </c>
      <c r="F161" s="44">
        <v>1</v>
      </c>
      <c r="G161" s="43"/>
    </row>
    <row r="162" spans="1:7" x14ac:dyDescent="0.2">
      <c r="A162" s="41">
        <v>11</v>
      </c>
      <c r="B162" s="42" t="s">
        <v>298</v>
      </c>
      <c r="C162" s="43" t="s">
        <v>3720</v>
      </c>
      <c r="D162" s="43" t="s">
        <v>3673</v>
      </c>
      <c r="E162" s="44">
        <v>180</v>
      </c>
      <c r="F162" s="44">
        <v>7.2</v>
      </c>
      <c r="G162" s="43"/>
    </row>
    <row r="163" spans="1:7" x14ac:dyDescent="0.2">
      <c r="A163" s="41">
        <v>11</v>
      </c>
      <c r="B163" s="42" t="s">
        <v>300</v>
      </c>
      <c r="C163" s="43" t="s">
        <v>3721</v>
      </c>
      <c r="D163" s="43" t="s">
        <v>3673</v>
      </c>
      <c r="E163" s="44">
        <v>180</v>
      </c>
      <c r="F163" s="44">
        <v>7.2</v>
      </c>
      <c r="G163" s="43"/>
    </row>
    <row r="164" spans="1:7" x14ac:dyDescent="0.2">
      <c r="A164" s="41">
        <v>11</v>
      </c>
      <c r="B164" s="42" t="s">
        <v>302</v>
      </c>
      <c r="C164" s="43" t="s">
        <v>3722</v>
      </c>
      <c r="D164" s="43" t="s">
        <v>3617</v>
      </c>
      <c r="E164" s="44">
        <v>380</v>
      </c>
      <c r="F164" s="44">
        <v>15.2</v>
      </c>
      <c r="G164" s="43"/>
    </row>
    <row r="165" spans="1:7" x14ac:dyDescent="0.2">
      <c r="A165" s="41">
        <v>11</v>
      </c>
      <c r="B165" s="42" t="s">
        <v>304</v>
      </c>
      <c r="C165" s="43" t="s">
        <v>3723</v>
      </c>
      <c r="D165" s="43" t="s">
        <v>3673</v>
      </c>
      <c r="E165" s="44">
        <v>150</v>
      </c>
      <c r="F165" s="44">
        <v>6</v>
      </c>
      <c r="G165" s="43" t="s">
        <v>94</v>
      </c>
    </row>
    <row r="166" spans="1:7" x14ac:dyDescent="0.2">
      <c r="A166" s="41">
        <v>11</v>
      </c>
      <c r="B166" s="42" t="s">
        <v>306</v>
      </c>
      <c r="C166" s="43" t="s">
        <v>3724</v>
      </c>
      <c r="D166" s="43" t="s">
        <v>3617</v>
      </c>
      <c r="E166" s="44">
        <v>350</v>
      </c>
      <c r="F166" s="44">
        <v>14</v>
      </c>
      <c r="G166" s="43"/>
    </row>
    <row r="167" spans="1:7" x14ac:dyDescent="0.2">
      <c r="A167" s="41">
        <v>11</v>
      </c>
      <c r="B167" s="42" t="s">
        <v>307</v>
      </c>
      <c r="C167" s="43" t="s">
        <v>3725</v>
      </c>
      <c r="D167" s="43" t="s">
        <v>3673</v>
      </c>
      <c r="E167" s="44">
        <v>220</v>
      </c>
      <c r="F167" s="44">
        <v>8.8000000000000007</v>
      </c>
      <c r="G167" s="43" t="s">
        <v>3689</v>
      </c>
    </row>
    <row r="168" spans="1:7" x14ac:dyDescent="0.2">
      <c r="A168" s="41">
        <v>11</v>
      </c>
      <c r="B168" s="42" t="s">
        <v>309</v>
      </c>
      <c r="C168" s="43" t="s">
        <v>3726</v>
      </c>
      <c r="D168" s="43" t="s">
        <v>3673</v>
      </c>
      <c r="E168" s="44">
        <v>290</v>
      </c>
      <c r="F168" s="44">
        <v>11.6</v>
      </c>
      <c r="G168" s="43" t="s">
        <v>3689</v>
      </c>
    </row>
    <row r="169" spans="1:7" x14ac:dyDescent="0.2">
      <c r="A169" s="41">
        <v>11</v>
      </c>
      <c r="B169" s="42" t="s">
        <v>310</v>
      </c>
      <c r="C169" s="43" t="s">
        <v>3727</v>
      </c>
      <c r="D169" s="43" t="s">
        <v>3673</v>
      </c>
      <c r="E169" s="44">
        <v>290</v>
      </c>
      <c r="F169" s="44">
        <v>11.6</v>
      </c>
      <c r="G169" s="43" t="s">
        <v>3689</v>
      </c>
    </row>
    <row r="170" spans="1:7" x14ac:dyDescent="0.2">
      <c r="A170" s="41">
        <v>11</v>
      </c>
      <c r="B170" s="42" t="s">
        <v>312</v>
      </c>
      <c r="C170" s="43" t="s">
        <v>3728</v>
      </c>
      <c r="D170" s="43" t="s">
        <v>3673</v>
      </c>
      <c r="E170" s="44">
        <v>220</v>
      </c>
      <c r="F170" s="44">
        <v>8.8000000000000007</v>
      </c>
      <c r="G170" s="43" t="s">
        <v>3689</v>
      </c>
    </row>
    <row r="171" spans="1:7" x14ac:dyDescent="0.2">
      <c r="A171" s="41">
        <v>11</v>
      </c>
      <c r="B171" s="42" t="s">
        <v>313</v>
      </c>
      <c r="C171" s="43" t="s">
        <v>3729</v>
      </c>
      <c r="D171" s="43" t="s">
        <v>3673</v>
      </c>
      <c r="E171" s="44">
        <v>290</v>
      </c>
      <c r="F171" s="44">
        <v>11.6</v>
      </c>
      <c r="G171" s="43" t="s">
        <v>3689</v>
      </c>
    </row>
    <row r="172" spans="1:7" x14ac:dyDescent="0.2">
      <c r="A172" s="41">
        <v>11</v>
      </c>
      <c r="B172" s="42" t="s">
        <v>315</v>
      </c>
      <c r="C172" s="43" t="s">
        <v>3730</v>
      </c>
      <c r="D172" s="43" t="s">
        <v>3673</v>
      </c>
      <c r="E172" s="44">
        <v>220</v>
      </c>
      <c r="F172" s="44">
        <v>8.8000000000000007</v>
      </c>
      <c r="G172" s="43" t="s">
        <v>3689</v>
      </c>
    </row>
    <row r="173" spans="1:7" x14ac:dyDescent="0.2">
      <c r="A173" s="41">
        <v>11</v>
      </c>
      <c r="B173" s="42" t="s">
        <v>318</v>
      </c>
      <c r="C173" s="43" t="s">
        <v>3731</v>
      </c>
      <c r="D173" s="43" t="s">
        <v>3673</v>
      </c>
      <c r="E173" s="44">
        <v>290</v>
      </c>
      <c r="F173" s="44">
        <v>11.6</v>
      </c>
      <c r="G173" s="43" t="s">
        <v>3689</v>
      </c>
    </row>
    <row r="174" spans="1:7" x14ac:dyDescent="0.2">
      <c r="A174" s="41">
        <v>11</v>
      </c>
      <c r="B174" s="42" t="s">
        <v>320</v>
      </c>
      <c r="C174" s="43" t="s">
        <v>3732</v>
      </c>
      <c r="D174" s="43" t="s">
        <v>3673</v>
      </c>
      <c r="E174" s="44">
        <v>220</v>
      </c>
      <c r="F174" s="44">
        <v>8.8000000000000007</v>
      </c>
      <c r="G174" s="43" t="s">
        <v>3689</v>
      </c>
    </row>
    <row r="175" spans="1:7" x14ac:dyDescent="0.2">
      <c r="A175" s="41">
        <v>11</v>
      </c>
      <c r="B175" s="42" t="s">
        <v>323</v>
      </c>
      <c r="C175" s="43" t="s">
        <v>3733</v>
      </c>
      <c r="D175" s="43" t="s">
        <v>3673</v>
      </c>
      <c r="E175" s="44">
        <v>290</v>
      </c>
      <c r="F175" s="44">
        <v>11.6</v>
      </c>
      <c r="G175" s="43" t="s">
        <v>3689</v>
      </c>
    </row>
    <row r="176" spans="1:7" x14ac:dyDescent="0.2">
      <c r="A176" s="41">
        <v>11</v>
      </c>
      <c r="B176" s="42" t="s">
        <v>324</v>
      </c>
      <c r="C176" s="43" t="s">
        <v>3734</v>
      </c>
      <c r="D176" s="43" t="s">
        <v>3673</v>
      </c>
      <c r="E176" s="44">
        <v>220</v>
      </c>
      <c r="F176" s="44">
        <v>8.8000000000000007</v>
      </c>
      <c r="G176" s="43" t="s">
        <v>3689</v>
      </c>
    </row>
    <row r="177" spans="1:7" x14ac:dyDescent="0.2">
      <c r="A177" s="41">
        <v>11</v>
      </c>
      <c r="B177" s="42" t="s">
        <v>326</v>
      </c>
      <c r="C177" s="43" t="s">
        <v>3735</v>
      </c>
      <c r="D177" s="43" t="s">
        <v>3673</v>
      </c>
      <c r="E177" s="44">
        <v>220</v>
      </c>
      <c r="F177" s="44">
        <v>8.8000000000000007</v>
      </c>
      <c r="G177" s="43" t="s">
        <v>3689</v>
      </c>
    </row>
    <row r="178" spans="1:7" x14ac:dyDescent="0.2">
      <c r="A178" s="41">
        <v>11</v>
      </c>
      <c r="B178" s="42" t="s">
        <v>328</v>
      </c>
      <c r="C178" s="43" t="s">
        <v>1654</v>
      </c>
      <c r="D178" s="43" t="s">
        <v>3673</v>
      </c>
      <c r="E178" s="44">
        <v>220</v>
      </c>
      <c r="F178" s="44">
        <v>8.8000000000000007</v>
      </c>
      <c r="G178" s="43" t="s">
        <v>3689</v>
      </c>
    </row>
    <row r="179" spans="1:7" x14ac:dyDescent="0.2">
      <c r="A179" s="41">
        <v>11</v>
      </c>
      <c r="B179" s="42" t="s">
        <v>329</v>
      </c>
      <c r="C179" s="43" t="s">
        <v>3736</v>
      </c>
      <c r="D179" s="43" t="s">
        <v>3673</v>
      </c>
      <c r="E179" s="44">
        <v>220</v>
      </c>
      <c r="F179" s="44">
        <v>8.8000000000000007</v>
      </c>
      <c r="G179" s="43" t="s">
        <v>3689</v>
      </c>
    </row>
    <row r="180" spans="1:7" x14ac:dyDescent="0.2">
      <c r="A180" s="41">
        <v>11</v>
      </c>
      <c r="B180" s="42" t="s">
        <v>331</v>
      </c>
      <c r="C180" s="43" t="s">
        <v>3737</v>
      </c>
      <c r="D180" s="43" t="s">
        <v>3673</v>
      </c>
      <c r="E180" s="44">
        <v>220</v>
      </c>
      <c r="F180" s="44">
        <v>8.8000000000000007</v>
      </c>
      <c r="G180" s="43" t="s">
        <v>3689</v>
      </c>
    </row>
    <row r="181" spans="1:7" x14ac:dyDescent="0.2">
      <c r="A181" s="41">
        <v>11</v>
      </c>
      <c r="B181" s="42" t="s">
        <v>333</v>
      </c>
      <c r="C181" s="43" t="s">
        <v>3738</v>
      </c>
      <c r="D181" s="43" t="s">
        <v>3673</v>
      </c>
      <c r="E181" s="44">
        <v>290</v>
      </c>
      <c r="F181" s="44">
        <v>11.6</v>
      </c>
      <c r="G181" s="43" t="s">
        <v>3689</v>
      </c>
    </row>
    <row r="182" spans="1:7" x14ac:dyDescent="0.2">
      <c r="A182" s="41">
        <v>11</v>
      </c>
      <c r="B182" s="42" t="s">
        <v>335</v>
      </c>
      <c r="C182" s="43" t="s">
        <v>3739</v>
      </c>
      <c r="D182" s="43" t="s">
        <v>3673</v>
      </c>
      <c r="E182" s="44">
        <v>290</v>
      </c>
      <c r="F182" s="44">
        <v>11.6</v>
      </c>
      <c r="G182" s="43" t="s">
        <v>3689</v>
      </c>
    </row>
    <row r="183" spans="1:7" x14ac:dyDescent="0.2">
      <c r="A183" s="41">
        <v>11</v>
      </c>
      <c r="B183" s="42" t="s">
        <v>337</v>
      </c>
      <c r="C183" s="43" t="s">
        <v>3740</v>
      </c>
      <c r="D183" s="43" t="s">
        <v>3673</v>
      </c>
      <c r="E183" s="44">
        <v>420</v>
      </c>
      <c r="F183" s="44">
        <v>16.8</v>
      </c>
      <c r="G183" s="43"/>
    </row>
    <row r="184" spans="1:7" x14ac:dyDescent="0.2">
      <c r="A184" s="41">
        <v>11</v>
      </c>
      <c r="B184" s="42" t="s">
        <v>339</v>
      </c>
      <c r="C184" s="43" t="s">
        <v>3741</v>
      </c>
      <c r="D184" s="43" t="s">
        <v>3673</v>
      </c>
      <c r="E184" s="44">
        <v>420</v>
      </c>
      <c r="F184" s="44">
        <v>16.8</v>
      </c>
      <c r="G184" s="43"/>
    </row>
    <row r="185" spans="1:7" x14ac:dyDescent="0.2">
      <c r="A185" s="41">
        <v>11</v>
      </c>
      <c r="B185" s="42" t="s">
        <v>341</v>
      </c>
      <c r="C185" s="43" t="s">
        <v>3742</v>
      </c>
      <c r="D185" s="43" t="s">
        <v>3673</v>
      </c>
      <c r="E185" s="44">
        <v>420</v>
      </c>
      <c r="F185" s="44">
        <v>16.8</v>
      </c>
      <c r="G185" s="43"/>
    </row>
    <row r="186" spans="1:7" x14ac:dyDescent="0.2">
      <c r="A186" s="41">
        <v>11</v>
      </c>
      <c r="B186" s="42" t="s">
        <v>343</v>
      </c>
      <c r="C186" s="43" t="s">
        <v>3743</v>
      </c>
      <c r="D186" s="43" t="s">
        <v>3673</v>
      </c>
      <c r="E186" s="44">
        <v>420</v>
      </c>
      <c r="F186" s="44">
        <v>16.8</v>
      </c>
      <c r="G186" s="43"/>
    </row>
    <row r="187" spans="1:7" x14ac:dyDescent="0.2">
      <c r="A187" s="41">
        <v>11</v>
      </c>
      <c r="B187" s="42" t="s">
        <v>345</v>
      </c>
      <c r="C187" s="43" t="s">
        <v>3744</v>
      </c>
      <c r="D187" s="43" t="s">
        <v>3673</v>
      </c>
      <c r="E187" s="44">
        <v>420</v>
      </c>
      <c r="F187" s="44">
        <v>16.8</v>
      </c>
      <c r="G187" s="43"/>
    </row>
    <row r="188" spans="1:7" x14ac:dyDescent="0.2">
      <c r="D188" s="31"/>
      <c r="E188" s="31"/>
    </row>
    <row r="189" spans="1:7" x14ac:dyDescent="0.2">
      <c r="D189" s="31"/>
      <c r="E189" s="31"/>
    </row>
    <row r="190" spans="1:7" x14ac:dyDescent="0.2">
      <c r="D190" s="31"/>
      <c r="E190" s="31"/>
    </row>
    <row r="191" spans="1:7" x14ac:dyDescent="0.2">
      <c r="D191" s="31"/>
      <c r="E191" s="31"/>
    </row>
    <row r="192" spans="1:7" x14ac:dyDescent="0.2">
      <c r="D192" s="31"/>
      <c r="E192" s="31"/>
    </row>
    <row r="193" spans="4:5" x14ac:dyDescent="0.2">
      <c r="D193" s="31"/>
      <c r="E193" s="31"/>
    </row>
    <row r="194" spans="4:5" x14ac:dyDescent="0.2">
      <c r="D194" s="31"/>
      <c r="E194" s="31"/>
    </row>
    <row r="195" spans="4:5" x14ac:dyDescent="0.2">
      <c r="D195" s="31"/>
      <c r="E195" s="31"/>
    </row>
    <row r="196" spans="4:5" x14ac:dyDescent="0.2">
      <c r="D196" s="31"/>
      <c r="E196" s="31"/>
    </row>
    <row r="197" spans="4:5" x14ac:dyDescent="0.2">
      <c r="D197" s="31"/>
      <c r="E197" s="31"/>
    </row>
    <row r="198" spans="4:5" x14ac:dyDescent="0.2">
      <c r="D198" s="31"/>
      <c r="E198" s="31"/>
    </row>
    <row r="199" spans="4:5" x14ac:dyDescent="0.2">
      <c r="D199" s="31"/>
      <c r="E199" s="31"/>
    </row>
    <row r="200" spans="4:5" x14ac:dyDescent="0.2">
      <c r="D200" s="31"/>
      <c r="E200" s="31"/>
    </row>
    <row r="201" spans="4:5" x14ac:dyDescent="0.2">
      <c r="D201" s="31"/>
      <c r="E201" s="31"/>
    </row>
    <row r="202" spans="4:5" x14ac:dyDescent="0.2">
      <c r="D202" s="31"/>
      <c r="E202" s="31"/>
    </row>
    <row r="203" spans="4:5" x14ac:dyDescent="0.2">
      <c r="D203" s="31"/>
      <c r="E203" s="31"/>
    </row>
    <row r="204" spans="4:5" x14ac:dyDescent="0.2">
      <c r="D204" s="31"/>
      <c r="E204" s="31"/>
    </row>
    <row r="205" spans="4:5" x14ac:dyDescent="0.2">
      <c r="D205" s="31"/>
      <c r="E205" s="31"/>
    </row>
    <row r="206" spans="4:5" x14ac:dyDescent="0.2">
      <c r="D206" s="31"/>
      <c r="E206" s="31"/>
    </row>
    <row r="207" spans="4:5" x14ac:dyDescent="0.2">
      <c r="D207" s="31"/>
      <c r="E207" s="31"/>
    </row>
    <row r="208" spans="4:5" x14ac:dyDescent="0.2">
      <c r="D208" s="31"/>
      <c r="E208" s="31"/>
    </row>
    <row r="209" spans="4:5" x14ac:dyDescent="0.2">
      <c r="D209" s="31"/>
      <c r="E209" s="31"/>
    </row>
    <row r="210" spans="4:5" x14ac:dyDescent="0.2">
      <c r="D210" s="31"/>
      <c r="E210" s="31"/>
    </row>
    <row r="211" spans="4:5" x14ac:dyDescent="0.2">
      <c r="D211" s="31"/>
      <c r="E211" s="31"/>
    </row>
    <row r="212" spans="4:5" x14ac:dyDescent="0.2">
      <c r="D212" s="31"/>
      <c r="E212" s="31"/>
    </row>
    <row r="213" spans="4:5" x14ac:dyDescent="0.2">
      <c r="D213" s="31"/>
      <c r="E213" s="31"/>
    </row>
    <row r="214" spans="4:5" x14ac:dyDescent="0.2">
      <c r="D214" s="31"/>
      <c r="E214" s="31"/>
    </row>
    <row r="215" spans="4:5" x14ac:dyDescent="0.2">
      <c r="D215" s="31"/>
      <c r="E215" s="31"/>
    </row>
    <row r="216" spans="4:5" x14ac:dyDescent="0.2">
      <c r="D216" s="31"/>
      <c r="E216" s="31"/>
    </row>
    <row r="217" spans="4:5" x14ac:dyDescent="0.2">
      <c r="D217" s="31"/>
      <c r="E217" s="31"/>
    </row>
    <row r="218" spans="4:5" x14ac:dyDescent="0.2">
      <c r="D218" s="31"/>
      <c r="E218" s="31"/>
    </row>
    <row r="219" spans="4:5" x14ac:dyDescent="0.2">
      <c r="D219" s="31"/>
      <c r="E219" s="31"/>
    </row>
    <row r="220" spans="4:5" x14ac:dyDescent="0.2">
      <c r="D220" s="31"/>
      <c r="E220" s="31"/>
    </row>
    <row r="221" spans="4:5" x14ac:dyDescent="0.2">
      <c r="D221" s="31"/>
      <c r="E221" s="31"/>
    </row>
    <row r="222" spans="4:5" x14ac:dyDescent="0.2">
      <c r="D222" s="31"/>
      <c r="E222" s="31"/>
    </row>
    <row r="223" spans="4:5" x14ac:dyDescent="0.2">
      <c r="D223" s="31"/>
      <c r="E223" s="31"/>
    </row>
    <row r="224" spans="4:5" x14ac:dyDescent="0.2">
      <c r="D224" s="31"/>
      <c r="E224" s="31"/>
    </row>
    <row r="225" spans="4:5" x14ac:dyDescent="0.2">
      <c r="D225" s="31"/>
      <c r="E225" s="31"/>
    </row>
    <row r="226" spans="4:5" x14ac:dyDescent="0.2">
      <c r="D226" s="31"/>
      <c r="E226" s="31"/>
    </row>
    <row r="227" spans="4:5" x14ac:dyDescent="0.2">
      <c r="D227" s="31"/>
      <c r="E227" s="31"/>
    </row>
    <row r="228" spans="4:5" x14ac:dyDescent="0.2">
      <c r="D228" s="31"/>
      <c r="E228" s="31"/>
    </row>
    <row r="229" spans="4:5" x14ac:dyDescent="0.2">
      <c r="D229" s="31"/>
      <c r="E229" s="31"/>
    </row>
    <row r="230" spans="4:5" x14ac:dyDescent="0.2">
      <c r="D230" s="31"/>
      <c r="E230" s="31"/>
    </row>
    <row r="231" spans="4:5" x14ac:dyDescent="0.2">
      <c r="D231" s="31"/>
      <c r="E231" s="31"/>
    </row>
    <row r="232" spans="4:5" x14ac:dyDescent="0.2">
      <c r="D232" s="31"/>
      <c r="E232" s="31"/>
    </row>
    <row r="233" spans="4:5" x14ac:dyDescent="0.2">
      <c r="D233" s="31"/>
      <c r="E233" s="31"/>
    </row>
    <row r="234" spans="4:5" x14ac:dyDescent="0.2">
      <c r="D234" s="31"/>
      <c r="E234" s="31"/>
    </row>
    <row r="235" spans="4:5" x14ac:dyDescent="0.2">
      <c r="D235" s="31"/>
      <c r="E235" s="31"/>
    </row>
    <row r="236" spans="4:5" x14ac:dyDescent="0.2">
      <c r="D236" s="31"/>
      <c r="E236" s="31"/>
    </row>
    <row r="237" spans="4:5" x14ac:dyDescent="0.2">
      <c r="D237" s="31"/>
      <c r="E237" s="31"/>
    </row>
    <row r="238" spans="4:5" x14ac:dyDescent="0.2">
      <c r="D238" s="31"/>
      <c r="E238" s="31"/>
    </row>
    <row r="239" spans="4:5" x14ac:dyDescent="0.2">
      <c r="D239" s="31"/>
      <c r="E239" s="31"/>
    </row>
    <row r="240" spans="4:5" x14ac:dyDescent="0.2">
      <c r="D240" s="31"/>
      <c r="E240" s="31"/>
    </row>
    <row r="241" spans="4:5" x14ac:dyDescent="0.2">
      <c r="D241" s="31"/>
      <c r="E241" s="31"/>
    </row>
    <row r="242" spans="4:5" x14ac:dyDescent="0.2">
      <c r="D242" s="31"/>
      <c r="E242" s="31"/>
    </row>
    <row r="243" spans="4:5" x14ac:dyDescent="0.2">
      <c r="D243" s="31"/>
      <c r="E243" s="31"/>
    </row>
    <row r="244" spans="4:5" x14ac:dyDescent="0.2">
      <c r="D244" s="31"/>
      <c r="E244" s="31"/>
    </row>
    <row r="245" spans="4:5" x14ac:dyDescent="0.2">
      <c r="D245" s="31"/>
      <c r="E245" s="31"/>
    </row>
    <row r="246" spans="4:5" x14ac:dyDescent="0.2">
      <c r="D246" s="31"/>
      <c r="E246" s="31"/>
    </row>
    <row r="247" spans="4:5" x14ac:dyDescent="0.2">
      <c r="D247" s="31"/>
      <c r="E247" s="31"/>
    </row>
    <row r="248" spans="4:5" x14ac:dyDescent="0.2">
      <c r="D248" s="31"/>
      <c r="E248" s="31"/>
    </row>
    <row r="249" spans="4:5" x14ac:dyDescent="0.2">
      <c r="D249" s="31"/>
      <c r="E249" s="31"/>
    </row>
    <row r="250" spans="4:5" x14ac:dyDescent="0.2">
      <c r="D250" s="31"/>
      <c r="E250" s="31"/>
    </row>
    <row r="251" spans="4:5" x14ac:dyDescent="0.2">
      <c r="D251" s="31"/>
      <c r="E251" s="31"/>
    </row>
    <row r="252" spans="4:5" x14ac:dyDescent="0.2">
      <c r="D252" s="31"/>
      <c r="E252" s="31"/>
    </row>
    <row r="253" spans="4:5" x14ac:dyDescent="0.2">
      <c r="D253" s="31"/>
      <c r="E253" s="31"/>
    </row>
    <row r="254" spans="4:5" x14ac:dyDescent="0.2">
      <c r="D254" s="31"/>
      <c r="E254" s="31"/>
    </row>
    <row r="255" spans="4:5" x14ac:dyDescent="0.2">
      <c r="D255" s="31"/>
      <c r="E255" s="31"/>
    </row>
    <row r="256" spans="4:5"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mergeCells count="9">
    <mergeCell ref="A6:H9"/>
    <mergeCell ref="F11:H11"/>
    <mergeCell ref="A16:D16"/>
    <mergeCell ref="A1:C4"/>
    <mergeCell ref="D1:H1"/>
    <mergeCell ref="D2:H2"/>
    <mergeCell ref="D3:H3"/>
    <mergeCell ref="D4:H4"/>
    <mergeCell ref="A5:H5"/>
  </mergeCells>
  <conditionalFormatting sqref="A18:H18">
    <cfRule type="expression" dxfId="149" priority="3">
      <formula>NOT(MOD(ROW(),2))</formula>
    </cfRule>
  </conditionalFormatting>
  <conditionalFormatting sqref="D19:E2000">
    <cfRule type="expression" dxfId="148" priority="1">
      <formula>MOD(ROW(),2)</formula>
    </cfRule>
    <cfRule type="expression" dxfId="147" priority="2">
      <formula>NOT(MOD(ROW(),2))</formula>
    </cfRule>
  </conditionalFormatting>
  <conditionalFormatting sqref="A19:C2000 E19:H2000">
    <cfRule type="expression" dxfId="146" priority="4">
      <formula>NOT(MOD(ROW(),2))</formula>
    </cfRule>
    <cfRule type="expression" dxfId="145"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A6" sqref="A6:H9"/>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3745</v>
      </c>
      <c r="E1" s="72"/>
      <c r="F1" s="72"/>
      <c r="G1" s="72"/>
      <c r="H1" s="73"/>
    </row>
    <row r="2" spans="1:8" ht="15" customHeight="1" x14ac:dyDescent="0.2">
      <c r="A2" s="68"/>
      <c r="B2" s="69"/>
      <c r="C2" s="69"/>
      <c r="D2" s="74" t="s">
        <v>3746</v>
      </c>
      <c r="E2" s="74"/>
      <c r="F2" s="74"/>
      <c r="G2" s="74"/>
      <c r="H2" s="75"/>
    </row>
    <row r="3" spans="1:8" ht="15" customHeight="1" x14ac:dyDescent="0.2">
      <c r="A3" s="68"/>
      <c r="B3" s="69"/>
      <c r="C3" s="69"/>
      <c r="D3" s="74" t="s">
        <v>3747</v>
      </c>
      <c r="E3" s="74"/>
      <c r="F3" s="74"/>
      <c r="G3" s="74"/>
      <c r="H3" s="75"/>
    </row>
    <row r="4" spans="1:8" s="2" customFormat="1" ht="15" customHeight="1" thickBot="1" x14ac:dyDescent="0.25">
      <c r="A4" s="70"/>
      <c r="B4" s="71"/>
      <c r="C4" s="71"/>
      <c r="D4" s="76" t="s">
        <v>3748</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3749</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41">
        <v>12</v>
      </c>
      <c r="B18" s="42" t="s">
        <v>20</v>
      </c>
      <c r="C18" s="43" t="s">
        <v>3750</v>
      </c>
      <c r="D18" s="43" t="s">
        <v>3751</v>
      </c>
      <c r="E18" s="45">
        <v>11250</v>
      </c>
      <c r="G18" s="43"/>
    </row>
    <row r="19" spans="1:8" ht="24" x14ac:dyDescent="0.2">
      <c r="A19" s="41">
        <v>12</v>
      </c>
      <c r="B19" s="42" t="s">
        <v>23</v>
      </c>
      <c r="C19" s="43" t="s">
        <v>3752</v>
      </c>
      <c r="D19" s="43" t="s">
        <v>3753</v>
      </c>
      <c r="E19" s="44">
        <v>75</v>
      </c>
      <c r="G19" s="43" t="s">
        <v>3754</v>
      </c>
    </row>
    <row r="20" spans="1:8" ht="24" x14ac:dyDescent="0.2">
      <c r="A20" s="41">
        <v>12</v>
      </c>
      <c r="B20" s="42" t="s">
        <v>27</v>
      </c>
      <c r="C20" s="43" t="s">
        <v>3755</v>
      </c>
      <c r="D20" s="43" t="s">
        <v>3753</v>
      </c>
      <c r="E20" s="44">
        <v>75</v>
      </c>
      <c r="G20" s="43" t="s">
        <v>3754</v>
      </c>
    </row>
    <row r="21" spans="1:8" ht="24" x14ac:dyDescent="0.2">
      <c r="A21" s="41">
        <v>12</v>
      </c>
      <c r="B21" s="42" t="s">
        <v>30</v>
      </c>
      <c r="C21" s="43" t="s">
        <v>3352</v>
      </c>
      <c r="D21" s="43" t="s">
        <v>3753</v>
      </c>
      <c r="E21" s="44">
        <v>75</v>
      </c>
      <c r="G21" s="43" t="s">
        <v>3756</v>
      </c>
    </row>
    <row r="22" spans="1:8" ht="24" x14ac:dyDescent="0.2">
      <c r="A22" s="41">
        <v>12</v>
      </c>
      <c r="B22" s="42" t="s">
        <v>34</v>
      </c>
      <c r="C22" s="43" t="s">
        <v>3350</v>
      </c>
      <c r="D22" s="43" t="s">
        <v>3753</v>
      </c>
      <c r="E22" s="44">
        <v>75</v>
      </c>
      <c r="G22" s="43" t="s">
        <v>3757</v>
      </c>
    </row>
    <row r="23" spans="1:8" ht="24" x14ac:dyDescent="0.2">
      <c r="A23" s="41">
        <v>12</v>
      </c>
      <c r="B23" s="42" t="s">
        <v>36</v>
      </c>
      <c r="C23" s="43" t="s">
        <v>3348</v>
      </c>
      <c r="D23" s="43" t="s">
        <v>3753</v>
      </c>
      <c r="E23" s="44">
        <v>75</v>
      </c>
      <c r="G23" s="43" t="s">
        <v>514</v>
      </c>
    </row>
    <row r="24" spans="1:8" ht="24" x14ac:dyDescent="0.2">
      <c r="A24" s="41">
        <v>12</v>
      </c>
      <c r="B24" s="42" t="s">
        <v>39</v>
      </c>
      <c r="C24" s="43" t="s">
        <v>3758</v>
      </c>
      <c r="D24" s="43" t="s">
        <v>3753</v>
      </c>
      <c r="E24" s="44">
        <v>75</v>
      </c>
      <c r="G24" s="43" t="s">
        <v>3754</v>
      </c>
    </row>
    <row r="25" spans="1:8" ht="24" x14ac:dyDescent="0.2">
      <c r="A25" s="41">
        <v>12</v>
      </c>
      <c r="B25" s="42" t="s">
        <v>40</v>
      </c>
      <c r="C25" s="43" t="s">
        <v>3356</v>
      </c>
      <c r="D25" s="43" t="s">
        <v>3753</v>
      </c>
      <c r="E25" s="44">
        <v>75</v>
      </c>
      <c r="G25" s="43" t="s">
        <v>510</v>
      </c>
    </row>
    <row r="26" spans="1:8" ht="24" x14ac:dyDescent="0.2">
      <c r="A26" s="41">
        <v>12</v>
      </c>
      <c r="B26" s="42" t="s">
        <v>42</v>
      </c>
      <c r="C26" s="43" t="s">
        <v>3759</v>
      </c>
      <c r="D26" s="43" t="s">
        <v>3753</v>
      </c>
      <c r="E26" s="44">
        <v>75</v>
      </c>
      <c r="G26" s="43" t="s">
        <v>3756</v>
      </c>
    </row>
    <row r="27" spans="1:8" ht="24" x14ac:dyDescent="0.2">
      <c r="A27" s="41">
        <v>12</v>
      </c>
      <c r="B27" s="42" t="s">
        <v>44</v>
      </c>
      <c r="C27" s="43" t="s">
        <v>3353</v>
      </c>
      <c r="D27" s="43" t="s">
        <v>3753</v>
      </c>
      <c r="E27" s="44">
        <v>75</v>
      </c>
      <c r="G27" s="43" t="s">
        <v>510</v>
      </c>
    </row>
    <row r="28" spans="1:8" x14ac:dyDescent="0.2">
      <c r="A28" s="41">
        <v>12</v>
      </c>
      <c r="B28" s="42" t="s">
        <v>46</v>
      </c>
      <c r="C28" s="43" t="s">
        <v>3760</v>
      </c>
      <c r="D28" s="43" t="s">
        <v>3751</v>
      </c>
      <c r="E28" s="45">
        <v>11250</v>
      </c>
      <c r="G28" s="43"/>
    </row>
    <row r="29" spans="1:8" ht="24" x14ac:dyDescent="0.2">
      <c r="A29" s="41">
        <v>12</v>
      </c>
      <c r="B29" s="42" t="s">
        <v>48</v>
      </c>
      <c r="C29" s="43" t="s">
        <v>3761</v>
      </c>
      <c r="D29" s="43" t="s">
        <v>3762</v>
      </c>
      <c r="E29" s="44">
        <v>75</v>
      </c>
      <c r="G29" s="43" t="s">
        <v>3754</v>
      </c>
    </row>
    <row r="30" spans="1:8" ht="24" x14ac:dyDescent="0.2">
      <c r="A30" s="41">
        <v>12</v>
      </c>
      <c r="B30" s="42" t="s">
        <v>50</v>
      </c>
      <c r="C30" s="43" t="s">
        <v>3763</v>
      </c>
      <c r="D30" s="43" t="s">
        <v>3753</v>
      </c>
      <c r="E30" s="44">
        <v>75</v>
      </c>
      <c r="G30" s="43" t="s">
        <v>3764</v>
      </c>
    </row>
    <row r="31" spans="1:8" ht="24" x14ac:dyDescent="0.2">
      <c r="A31" s="41">
        <v>12</v>
      </c>
      <c r="B31" s="42" t="s">
        <v>51</v>
      </c>
      <c r="C31" s="43" t="s">
        <v>3765</v>
      </c>
      <c r="D31" s="43" t="s">
        <v>3753</v>
      </c>
      <c r="E31" s="44">
        <v>75</v>
      </c>
      <c r="G31" s="43" t="s">
        <v>3764</v>
      </c>
    </row>
    <row r="32" spans="1:8" ht="24" x14ac:dyDescent="0.2">
      <c r="A32" s="41">
        <v>12</v>
      </c>
      <c r="B32" s="42" t="s">
        <v>53</v>
      </c>
      <c r="C32" s="43" t="s">
        <v>3766</v>
      </c>
      <c r="D32" s="43" t="s">
        <v>3753</v>
      </c>
      <c r="E32" s="44">
        <v>75</v>
      </c>
      <c r="G32" s="43" t="s">
        <v>3764</v>
      </c>
    </row>
    <row r="33" spans="1:7" ht="24" x14ac:dyDescent="0.2">
      <c r="A33" s="41">
        <v>12</v>
      </c>
      <c r="B33" s="42" t="s">
        <v>55</v>
      </c>
      <c r="C33" s="43" t="s">
        <v>3767</v>
      </c>
      <c r="D33" s="43" t="s">
        <v>3753</v>
      </c>
      <c r="E33" s="44">
        <v>65</v>
      </c>
      <c r="G33" s="43" t="s">
        <v>480</v>
      </c>
    </row>
    <row r="34" spans="1:7" ht="24" x14ac:dyDescent="0.2">
      <c r="A34" s="41">
        <v>12</v>
      </c>
      <c r="B34" s="42" t="s">
        <v>58</v>
      </c>
      <c r="C34" s="43" t="s">
        <v>3768</v>
      </c>
      <c r="D34" s="43" t="s">
        <v>3753</v>
      </c>
      <c r="E34" s="44">
        <v>65</v>
      </c>
      <c r="G34" s="43" t="s">
        <v>480</v>
      </c>
    </row>
    <row r="35" spans="1:7" ht="24" x14ac:dyDescent="0.2">
      <c r="A35" s="41">
        <v>12</v>
      </c>
      <c r="B35" s="42" t="s">
        <v>60</v>
      </c>
      <c r="C35" s="43" t="s">
        <v>3769</v>
      </c>
      <c r="D35" s="43" t="s">
        <v>3753</v>
      </c>
      <c r="E35" s="44">
        <v>65</v>
      </c>
      <c r="G35" s="43" t="s">
        <v>480</v>
      </c>
    </row>
    <row r="36" spans="1:7" ht="24" x14ac:dyDescent="0.2">
      <c r="A36" s="41">
        <v>12</v>
      </c>
      <c r="B36" s="42" t="s">
        <v>63</v>
      </c>
      <c r="C36" s="43" t="s">
        <v>3770</v>
      </c>
      <c r="D36" s="43" t="s">
        <v>3753</v>
      </c>
      <c r="E36" s="44">
        <v>65</v>
      </c>
      <c r="G36" s="43" t="s">
        <v>94</v>
      </c>
    </row>
    <row r="37" spans="1:7" x14ac:dyDescent="0.2">
      <c r="A37" s="41">
        <v>12</v>
      </c>
      <c r="B37" s="42" t="s">
        <v>65</v>
      </c>
      <c r="C37" s="43" t="s">
        <v>3771</v>
      </c>
      <c r="D37" s="43" t="s">
        <v>3751</v>
      </c>
      <c r="E37" s="44">
        <v>9750</v>
      </c>
      <c r="G37" s="43"/>
    </row>
    <row r="38" spans="1:7" ht="24" x14ac:dyDescent="0.2">
      <c r="A38" s="41">
        <v>12</v>
      </c>
      <c r="B38" s="42" t="s">
        <v>67</v>
      </c>
      <c r="C38" s="43" t="s">
        <v>3772</v>
      </c>
      <c r="D38" s="43" t="s">
        <v>3753</v>
      </c>
      <c r="E38" s="44">
        <v>75</v>
      </c>
      <c r="G38" s="43" t="s">
        <v>3773</v>
      </c>
    </row>
    <row r="39" spans="1:7" ht="24" x14ac:dyDescent="0.2">
      <c r="A39" s="41">
        <v>12</v>
      </c>
      <c r="B39" s="42" t="s">
        <v>68</v>
      </c>
      <c r="C39" s="43" t="s">
        <v>3774</v>
      </c>
      <c r="D39" s="43" t="s">
        <v>3753</v>
      </c>
      <c r="E39" s="44">
        <v>65</v>
      </c>
      <c r="G39" s="43" t="s">
        <v>3775</v>
      </c>
    </row>
    <row r="40" spans="1:7" ht="24" x14ac:dyDescent="0.2">
      <c r="A40" s="41">
        <v>12</v>
      </c>
      <c r="B40" s="42" t="s">
        <v>70</v>
      </c>
      <c r="C40" s="43" t="s">
        <v>3776</v>
      </c>
      <c r="D40" s="43" t="s">
        <v>3753</v>
      </c>
      <c r="E40" s="44">
        <v>65</v>
      </c>
      <c r="G40" s="43" t="s">
        <v>484</v>
      </c>
    </row>
    <row r="41" spans="1:7" ht="24" x14ac:dyDescent="0.2">
      <c r="A41" s="41">
        <v>12</v>
      </c>
      <c r="B41" s="42" t="s">
        <v>71</v>
      </c>
      <c r="C41" s="43" t="s">
        <v>3777</v>
      </c>
      <c r="D41" s="43" t="s">
        <v>3753</v>
      </c>
      <c r="E41" s="44">
        <v>75</v>
      </c>
      <c r="G41" s="43" t="s">
        <v>3778</v>
      </c>
    </row>
    <row r="42" spans="1:7" ht="24" x14ac:dyDescent="0.2">
      <c r="A42" s="41">
        <v>12</v>
      </c>
      <c r="B42" s="42" t="s">
        <v>73</v>
      </c>
      <c r="C42" s="43" t="s">
        <v>3779</v>
      </c>
      <c r="D42" s="43" t="s">
        <v>3753</v>
      </c>
      <c r="E42" s="44">
        <v>65</v>
      </c>
      <c r="G42" s="43" t="s">
        <v>477</v>
      </c>
    </row>
    <row r="43" spans="1:7" ht="24" x14ac:dyDescent="0.2">
      <c r="A43" s="41">
        <v>12</v>
      </c>
      <c r="B43" s="42" t="s">
        <v>76</v>
      </c>
      <c r="C43" s="43" t="s">
        <v>3780</v>
      </c>
      <c r="D43" s="43" t="s">
        <v>3753</v>
      </c>
      <c r="E43" s="44">
        <v>65</v>
      </c>
      <c r="G43" s="43" t="s">
        <v>484</v>
      </c>
    </row>
    <row r="44" spans="1:7" ht="24" x14ac:dyDescent="0.2">
      <c r="A44" s="41">
        <v>12</v>
      </c>
      <c r="B44" s="42" t="s">
        <v>78</v>
      </c>
      <c r="C44" s="43" t="s">
        <v>3781</v>
      </c>
      <c r="D44" s="43" t="s">
        <v>3753</v>
      </c>
      <c r="E44" s="44">
        <v>65</v>
      </c>
      <c r="G44" s="43" t="s">
        <v>482</v>
      </c>
    </row>
    <row r="45" spans="1:7" ht="24" x14ac:dyDescent="0.2">
      <c r="A45" s="41">
        <v>12</v>
      </c>
      <c r="B45" s="42" t="s">
        <v>80</v>
      </c>
      <c r="C45" s="43" t="s">
        <v>3782</v>
      </c>
      <c r="D45" s="43" t="s">
        <v>3753</v>
      </c>
      <c r="E45" s="44">
        <v>65</v>
      </c>
      <c r="G45" s="43" t="s">
        <v>3783</v>
      </c>
    </row>
    <row r="46" spans="1:7" ht="24" x14ac:dyDescent="0.2">
      <c r="A46" s="41">
        <v>12</v>
      </c>
      <c r="B46" s="42" t="s">
        <v>82</v>
      </c>
      <c r="C46" s="43" t="s">
        <v>3784</v>
      </c>
      <c r="D46" s="43" t="s">
        <v>3753</v>
      </c>
      <c r="E46" s="44">
        <v>65</v>
      </c>
      <c r="G46" s="43" t="s">
        <v>482</v>
      </c>
    </row>
    <row r="47" spans="1:7" ht="24" x14ac:dyDescent="0.2">
      <c r="A47" s="41">
        <v>12</v>
      </c>
      <c r="B47" s="42" t="s">
        <v>84</v>
      </c>
      <c r="C47" s="43" t="s">
        <v>3785</v>
      </c>
      <c r="D47" s="43" t="s">
        <v>3753</v>
      </c>
      <c r="E47" s="44">
        <v>65</v>
      </c>
      <c r="G47" s="43" t="s">
        <v>480</v>
      </c>
    </row>
    <row r="48" spans="1:7" ht="24" x14ac:dyDescent="0.2">
      <c r="A48" s="41">
        <v>12</v>
      </c>
      <c r="B48" s="42" t="s">
        <v>86</v>
      </c>
      <c r="C48" s="43" t="s">
        <v>3786</v>
      </c>
      <c r="D48" s="43" t="s">
        <v>3753</v>
      </c>
      <c r="E48" s="44">
        <v>65</v>
      </c>
      <c r="G48" s="43" t="s">
        <v>482</v>
      </c>
    </row>
    <row r="49" spans="1:7" ht="24" x14ac:dyDescent="0.2">
      <c r="A49" s="41">
        <v>12</v>
      </c>
      <c r="B49" s="42" t="s">
        <v>89</v>
      </c>
      <c r="C49" s="43" t="s">
        <v>3787</v>
      </c>
      <c r="D49" s="43" t="s">
        <v>3753</v>
      </c>
      <c r="E49" s="44">
        <v>65</v>
      </c>
      <c r="G49" s="43" t="s">
        <v>477</v>
      </c>
    </row>
    <row r="50" spans="1:7" ht="24" x14ac:dyDescent="0.2">
      <c r="A50" s="41">
        <v>12</v>
      </c>
      <c r="B50" s="42" t="s">
        <v>90</v>
      </c>
      <c r="C50" s="43" t="s">
        <v>3788</v>
      </c>
      <c r="D50" s="43" t="s">
        <v>3753</v>
      </c>
      <c r="E50" s="44">
        <v>65</v>
      </c>
      <c r="G50" s="43" t="s">
        <v>482</v>
      </c>
    </row>
    <row r="51" spans="1:7" ht="24" x14ac:dyDescent="0.2">
      <c r="A51" s="41">
        <v>12</v>
      </c>
      <c r="B51" s="42" t="s">
        <v>93</v>
      </c>
      <c r="C51" s="43" t="s">
        <v>3789</v>
      </c>
      <c r="D51" s="43" t="s">
        <v>3753</v>
      </c>
      <c r="E51" s="44">
        <v>65</v>
      </c>
      <c r="G51" s="43" t="s">
        <v>482</v>
      </c>
    </row>
    <row r="52" spans="1:7" ht="24" x14ac:dyDescent="0.2">
      <c r="A52" s="41">
        <v>12</v>
      </c>
      <c r="B52" s="42" t="s">
        <v>95</v>
      </c>
      <c r="C52" s="43" t="s">
        <v>3790</v>
      </c>
      <c r="D52" s="43" t="s">
        <v>3753</v>
      </c>
      <c r="E52" s="44">
        <v>75</v>
      </c>
      <c r="G52" s="43" t="s">
        <v>484</v>
      </c>
    </row>
    <row r="53" spans="1:7" ht="24" x14ac:dyDescent="0.2">
      <c r="A53" s="41">
        <v>12</v>
      </c>
      <c r="B53" s="42" t="s">
        <v>97</v>
      </c>
      <c r="C53" s="43" t="s">
        <v>3791</v>
      </c>
      <c r="D53" s="43" t="s">
        <v>3753</v>
      </c>
      <c r="E53" s="44">
        <v>65</v>
      </c>
      <c r="G53" s="43" t="s">
        <v>3775</v>
      </c>
    </row>
    <row r="54" spans="1:7" ht="24" x14ac:dyDescent="0.2">
      <c r="A54" s="41">
        <v>12</v>
      </c>
      <c r="B54" s="42" t="s">
        <v>99</v>
      </c>
      <c r="C54" s="43" t="s">
        <v>3792</v>
      </c>
      <c r="D54" s="43" t="s">
        <v>3753</v>
      </c>
      <c r="E54" s="44">
        <v>65</v>
      </c>
      <c r="G54" s="43" t="s">
        <v>489</v>
      </c>
    </row>
    <row r="55" spans="1:7" ht="24" x14ac:dyDescent="0.2">
      <c r="A55" s="41">
        <v>12</v>
      </c>
      <c r="B55" s="42" t="s">
        <v>101</v>
      </c>
      <c r="C55" s="43" t="s">
        <v>3793</v>
      </c>
      <c r="D55" s="43" t="s">
        <v>3753</v>
      </c>
      <c r="E55" s="44">
        <v>75</v>
      </c>
      <c r="G55" s="43" t="s">
        <v>3794</v>
      </c>
    </row>
    <row r="56" spans="1:7" ht="24" x14ac:dyDescent="0.2">
      <c r="A56" s="41">
        <v>12</v>
      </c>
      <c r="B56" s="42" t="s">
        <v>104</v>
      </c>
      <c r="C56" s="43" t="s">
        <v>3795</v>
      </c>
      <c r="D56" s="43" t="s">
        <v>3753</v>
      </c>
      <c r="E56" s="44">
        <v>65</v>
      </c>
      <c r="G56" s="43" t="s">
        <v>3796</v>
      </c>
    </row>
    <row r="57" spans="1:7" ht="24" x14ac:dyDescent="0.2">
      <c r="A57" s="41">
        <v>12</v>
      </c>
      <c r="B57" s="42" t="s">
        <v>105</v>
      </c>
      <c r="C57" s="43" t="s">
        <v>3797</v>
      </c>
      <c r="D57" s="43" t="s">
        <v>3753</v>
      </c>
      <c r="E57" s="44">
        <v>65</v>
      </c>
      <c r="G57" s="43" t="s">
        <v>3798</v>
      </c>
    </row>
    <row r="58" spans="1:7" x14ac:dyDescent="0.2">
      <c r="A58" s="41">
        <v>12</v>
      </c>
      <c r="B58" s="42" t="s">
        <v>107</v>
      </c>
      <c r="C58" s="43" t="s">
        <v>3799</v>
      </c>
      <c r="D58" s="43" t="s">
        <v>3800</v>
      </c>
      <c r="E58" s="45">
        <v>10200</v>
      </c>
      <c r="G58" s="43"/>
    </row>
    <row r="59" spans="1:7" ht="24" x14ac:dyDescent="0.2">
      <c r="A59" s="41">
        <v>12</v>
      </c>
      <c r="B59" s="42" t="s">
        <v>108</v>
      </c>
      <c r="C59" s="43" t="s">
        <v>3801</v>
      </c>
      <c r="D59" s="43" t="s">
        <v>3753</v>
      </c>
      <c r="E59" s="44">
        <v>85</v>
      </c>
      <c r="G59" s="43" t="s">
        <v>480</v>
      </c>
    </row>
    <row r="60" spans="1:7" ht="24" x14ac:dyDescent="0.2">
      <c r="A60" s="41">
        <v>12</v>
      </c>
      <c r="B60" s="42" t="s">
        <v>110</v>
      </c>
      <c r="C60" s="43" t="s">
        <v>3802</v>
      </c>
      <c r="D60" s="43" t="s">
        <v>3753</v>
      </c>
      <c r="E60" s="44">
        <v>85</v>
      </c>
      <c r="G60" s="43" t="s">
        <v>477</v>
      </c>
    </row>
    <row r="61" spans="1:7" ht="24" x14ac:dyDescent="0.2">
      <c r="A61" s="41">
        <v>12</v>
      </c>
      <c r="B61" s="42" t="s">
        <v>113</v>
      </c>
      <c r="C61" s="43" t="s">
        <v>3803</v>
      </c>
      <c r="D61" s="43" t="s">
        <v>3753</v>
      </c>
      <c r="E61" s="44">
        <v>85</v>
      </c>
      <c r="G61" s="43" t="s">
        <v>484</v>
      </c>
    </row>
    <row r="62" spans="1:7" ht="24" x14ac:dyDescent="0.2">
      <c r="A62" s="41">
        <v>12</v>
      </c>
      <c r="B62" s="42" t="s">
        <v>114</v>
      </c>
      <c r="C62" s="43" t="s">
        <v>3804</v>
      </c>
      <c r="D62" s="43" t="s">
        <v>3753</v>
      </c>
      <c r="E62" s="44">
        <v>85</v>
      </c>
      <c r="G62" s="43" t="s">
        <v>587</v>
      </c>
    </row>
    <row r="63" spans="1:7" ht="24" x14ac:dyDescent="0.2">
      <c r="A63" s="41">
        <v>12</v>
      </c>
      <c r="B63" s="42" t="s">
        <v>116</v>
      </c>
      <c r="C63" s="43" t="s">
        <v>3805</v>
      </c>
      <c r="D63" s="43" t="s">
        <v>3753</v>
      </c>
      <c r="E63" s="44">
        <v>85</v>
      </c>
      <c r="G63" s="43" t="s">
        <v>484</v>
      </c>
    </row>
    <row r="64" spans="1:7" ht="24" x14ac:dyDescent="0.2">
      <c r="A64" s="41">
        <v>12</v>
      </c>
      <c r="B64" s="42" t="s">
        <v>118</v>
      </c>
      <c r="C64" s="43" t="s">
        <v>3806</v>
      </c>
      <c r="D64" s="43" t="s">
        <v>3753</v>
      </c>
      <c r="E64" s="44">
        <v>85</v>
      </c>
      <c r="G64" s="43" t="s">
        <v>3807</v>
      </c>
    </row>
    <row r="65" spans="1:7" ht="24" x14ac:dyDescent="0.2">
      <c r="A65" s="41">
        <v>12</v>
      </c>
      <c r="B65" s="42" t="s">
        <v>119</v>
      </c>
      <c r="C65" s="43" t="s">
        <v>3808</v>
      </c>
      <c r="D65" s="43" t="s">
        <v>3753</v>
      </c>
      <c r="E65" s="44">
        <v>85</v>
      </c>
      <c r="G65" s="43" t="s">
        <v>587</v>
      </c>
    </row>
    <row r="66" spans="1:7" ht="24" x14ac:dyDescent="0.2">
      <c r="A66" s="41">
        <v>12</v>
      </c>
      <c r="B66" s="42" t="s">
        <v>120</v>
      </c>
      <c r="C66" s="43" t="s">
        <v>3809</v>
      </c>
      <c r="D66" s="43" t="s">
        <v>3810</v>
      </c>
      <c r="E66" s="45">
        <v>11280</v>
      </c>
      <c r="G66" s="43"/>
    </row>
    <row r="67" spans="1:7" ht="24" x14ac:dyDescent="0.2">
      <c r="A67" s="41">
        <v>12</v>
      </c>
      <c r="B67" s="42" t="s">
        <v>122</v>
      </c>
      <c r="C67" s="43" t="s">
        <v>3811</v>
      </c>
      <c r="D67" s="43" t="s">
        <v>3812</v>
      </c>
      <c r="E67" s="44">
        <v>60</v>
      </c>
      <c r="G67" s="43" t="s">
        <v>3813</v>
      </c>
    </row>
    <row r="68" spans="1:7" ht="24" x14ac:dyDescent="0.2">
      <c r="A68" s="41">
        <v>12</v>
      </c>
      <c r="B68" s="42" t="s">
        <v>124</v>
      </c>
      <c r="C68" s="43" t="s">
        <v>3814</v>
      </c>
      <c r="D68" s="43" t="s">
        <v>3812</v>
      </c>
      <c r="E68" s="44">
        <v>47</v>
      </c>
      <c r="G68" s="43" t="s">
        <v>3815</v>
      </c>
    </row>
    <row r="69" spans="1:7" ht="24" x14ac:dyDescent="0.2">
      <c r="A69" s="41">
        <v>12</v>
      </c>
      <c r="B69" s="42" t="s">
        <v>126</v>
      </c>
      <c r="C69" s="43" t="s">
        <v>683</v>
      </c>
      <c r="D69" s="43" t="s">
        <v>3812</v>
      </c>
      <c r="E69" s="44">
        <v>47</v>
      </c>
      <c r="G69" s="43" t="s">
        <v>3815</v>
      </c>
    </row>
    <row r="70" spans="1:7" ht="24" x14ac:dyDescent="0.2">
      <c r="A70" s="41">
        <v>12</v>
      </c>
      <c r="B70" s="42" t="s">
        <v>127</v>
      </c>
      <c r="C70" s="43" t="s">
        <v>3816</v>
      </c>
      <c r="D70" s="43" t="s">
        <v>3812</v>
      </c>
      <c r="E70" s="44">
        <v>75</v>
      </c>
      <c r="G70" s="43" t="s">
        <v>3817</v>
      </c>
    </row>
    <row r="71" spans="1:7" ht="24" x14ac:dyDescent="0.2">
      <c r="A71" s="41">
        <v>12</v>
      </c>
      <c r="B71" s="42" t="s">
        <v>129</v>
      </c>
      <c r="C71" s="43" t="s">
        <v>3818</v>
      </c>
      <c r="D71" s="43" t="s">
        <v>3812</v>
      </c>
      <c r="E71" s="44">
        <v>75</v>
      </c>
      <c r="G71" s="43" t="s">
        <v>3817</v>
      </c>
    </row>
    <row r="72" spans="1:7" ht="24" x14ac:dyDescent="0.2">
      <c r="A72" s="41">
        <v>12</v>
      </c>
      <c r="B72" s="42" t="s">
        <v>131</v>
      </c>
      <c r="C72" s="43" t="s">
        <v>768</v>
      </c>
      <c r="D72" s="43" t="s">
        <v>3812</v>
      </c>
      <c r="E72" s="44">
        <v>70</v>
      </c>
      <c r="G72" s="43" t="s">
        <v>3819</v>
      </c>
    </row>
    <row r="73" spans="1:7" ht="24" x14ac:dyDescent="0.2">
      <c r="A73" s="41">
        <v>12</v>
      </c>
      <c r="B73" s="42" t="s">
        <v>133</v>
      </c>
      <c r="C73" s="43" t="s">
        <v>3820</v>
      </c>
      <c r="D73" s="43" t="s">
        <v>3812</v>
      </c>
      <c r="E73" s="44">
        <v>80</v>
      </c>
      <c r="G73" s="43" t="s">
        <v>3821</v>
      </c>
    </row>
    <row r="74" spans="1:7" ht="24" x14ac:dyDescent="0.2">
      <c r="A74" s="41">
        <v>12</v>
      </c>
      <c r="B74" s="42" t="s">
        <v>136</v>
      </c>
      <c r="C74" s="43" t="s">
        <v>773</v>
      </c>
      <c r="D74" s="43" t="s">
        <v>3812</v>
      </c>
      <c r="E74" s="44">
        <v>67</v>
      </c>
      <c r="G74" s="43" t="s">
        <v>3821</v>
      </c>
    </row>
    <row r="75" spans="1:7" ht="24" x14ac:dyDescent="0.2">
      <c r="A75" s="41">
        <v>12</v>
      </c>
      <c r="B75" s="42" t="s">
        <v>138</v>
      </c>
      <c r="C75" s="43" t="s">
        <v>3822</v>
      </c>
      <c r="D75" s="43" t="s">
        <v>3823</v>
      </c>
      <c r="E75" s="44">
        <v>60</v>
      </c>
      <c r="G75" s="43" t="s">
        <v>3821</v>
      </c>
    </row>
    <row r="76" spans="1:7" ht="24" x14ac:dyDescent="0.2">
      <c r="A76" s="41">
        <v>12</v>
      </c>
      <c r="B76" s="42" t="s">
        <v>140</v>
      </c>
      <c r="C76" s="43" t="s">
        <v>772</v>
      </c>
      <c r="D76" s="43" t="s">
        <v>3823</v>
      </c>
      <c r="E76" s="44">
        <v>60</v>
      </c>
      <c r="G76" s="43" t="s">
        <v>3821</v>
      </c>
    </row>
    <row r="77" spans="1:7" ht="24" x14ac:dyDescent="0.2">
      <c r="A77" s="41">
        <v>12</v>
      </c>
      <c r="B77" s="42" t="s">
        <v>142</v>
      </c>
      <c r="C77" s="43" t="s">
        <v>1478</v>
      </c>
      <c r="D77" s="43" t="s">
        <v>3823</v>
      </c>
      <c r="E77" s="44">
        <v>60</v>
      </c>
      <c r="G77" s="43" t="s">
        <v>3821</v>
      </c>
    </row>
    <row r="78" spans="1:7" ht="24" x14ac:dyDescent="0.2">
      <c r="A78" s="41">
        <v>12</v>
      </c>
      <c r="B78" s="42" t="s">
        <v>144</v>
      </c>
      <c r="C78" s="43" t="s">
        <v>1480</v>
      </c>
      <c r="D78" s="43" t="s">
        <v>3823</v>
      </c>
      <c r="E78" s="44">
        <v>60</v>
      </c>
      <c r="G78" s="43" t="s">
        <v>3821</v>
      </c>
    </row>
    <row r="79" spans="1:7" ht="24" x14ac:dyDescent="0.2">
      <c r="A79" s="41">
        <v>12</v>
      </c>
      <c r="B79" s="42" t="s">
        <v>146</v>
      </c>
      <c r="C79" s="43" t="s">
        <v>832</v>
      </c>
      <c r="D79" s="43" t="s">
        <v>3812</v>
      </c>
      <c r="E79" s="44">
        <v>75</v>
      </c>
      <c r="G79" s="43" t="s">
        <v>3824</v>
      </c>
    </row>
    <row r="80" spans="1:7" ht="24" x14ac:dyDescent="0.2">
      <c r="A80" s="41">
        <v>12</v>
      </c>
      <c r="B80" s="42" t="s">
        <v>147</v>
      </c>
      <c r="C80" s="43" t="s">
        <v>3825</v>
      </c>
      <c r="D80" s="43" t="s">
        <v>3812</v>
      </c>
      <c r="E80" s="44">
        <v>75</v>
      </c>
      <c r="G80" s="43" t="s">
        <v>3824</v>
      </c>
    </row>
    <row r="81" spans="1:7" ht="24" x14ac:dyDescent="0.2">
      <c r="A81" s="41">
        <v>12</v>
      </c>
      <c r="B81" s="42" t="s">
        <v>149</v>
      </c>
      <c r="C81" s="43" t="s">
        <v>3826</v>
      </c>
      <c r="D81" s="43" t="s">
        <v>3812</v>
      </c>
      <c r="E81" s="44">
        <v>75</v>
      </c>
      <c r="G81" s="43" t="s">
        <v>3824</v>
      </c>
    </row>
    <row r="82" spans="1:7" ht="24" x14ac:dyDescent="0.2">
      <c r="A82" s="41">
        <v>12</v>
      </c>
      <c r="B82" s="42" t="s">
        <v>151</v>
      </c>
      <c r="C82" s="43" t="s">
        <v>3827</v>
      </c>
      <c r="D82" s="43" t="s">
        <v>3812</v>
      </c>
      <c r="E82" s="44">
        <v>47</v>
      </c>
      <c r="G82" s="43" t="s">
        <v>3824</v>
      </c>
    </row>
    <row r="83" spans="1:7" ht="24" x14ac:dyDescent="0.2">
      <c r="A83" s="41">
        <v>12</v>
      </c>
      <c r="B83" s="42" t="s">
        <v>153</v>
      </c>
      <c r="C83" s="43" t="s">
        <v>3828</v>
      </c>
      <c r="D83" s="43" t="s">
        <v>3812</v>
      </c>
      <c r="E83" s="44">
        <v>47</v>
      </c>
      <c r="G83" s="43" t="s">
        <v>3824</v>
      </c>
    </row>
    <row r="84" spans="1:7" ht="24" x14ac:dyDescent="0.2">
      <c r="A84" s="41">
        <v>12</v>
      </c>
      <c r="B84" s="42" t="s">
        <v>155</v>
      </c>
      <c r="C84" s="43" t="s">
        <v>3829</v>
      </c>
      <c r="D84" s="43" t="s">
        <v>3812</v>
      </c>
      <c r="E84" s="44">
        <v>47</v>
      </c>
      <c r="G84" s="43" t="s">
        <v>3824</v>
      </c>
    </row>
    <row r="85" spans="1:7" ht="24" x14ac:dyDescent="0.2">
      <c r="A85" s="41">
        <v>12</v>
      </c>
      <c r="B85" s="42" t="s">
        <v>157</v>
      </c>
      <c r="C85" s="43" t="s">
        <v>571</v>
      </c>
      <c r="D85" s="43" t="s">
        <v>3812</v>
      </c>
      <c r="E85" s="44">
        <v>47</v>
      </c>
      <c r="G85" s="43" t="s">
        <v>3830</v>
      </c>
    </row>
    <row r="86" spans="1:7" ht="24" x14ac:dyDescent="0.2">
      <c r="A86" s="41">
        <v>12</v>
      </c>
      <c r="B86" s="42" t="s">
        <v>159</v>
      </c>
      <c r="C86" s="43" t="s">
        <v>3831</v>
      </c>
      <c r="D86" s="43" t="s">
        <v>3823</v>
      </c>
      <c r="E86" s="44">
        <v>40</v>
      </c>
      <c r="G86" s="43" t="s">
        <v>3832</v>
      </c>
    </row>
    <row r="87" spans="1:7" ht="24" x14ac:dyDescent="0.2">
      <c r="A87" s="41">
        <v>12</v>
      </c>
      <c r="B87" s="42" t="s">
        <v>160</v>
      </c>
      <c r="C87" s="43" t="s">
        <v>911</v>
      </c>
      <c r="D87" s="43" t="s">
        <v>3823</v>
      </c>
      <c r="E87" s="44">
        <v>40</v>
      </c>
      <c r="G87" s="43" t="s">
        <v>3833</v>
      </c>
    </row>
    <row r="88" spans="1:7" ht="24" x14ac:dyDescent="0.2">
      <c r="A88" s="41">
        <v>12</v>
      </c>
      <c r="B88" s="42" t="s">
        <v>162</v>
      </c>
      <c r="C88" s="43" t="s">
        <v>3834</v>
      </c>
      <c r="D88" s="43" t="s">
        <v>3823</v>
      </c>
      <c r="E88" s="44">
        <v>40</v>
      </c>
      <c r="G88" s="43" t="s">
        <v>3835</v>
      </c>
    </row>
    <row r="89" spans="1:7" ht="24" x14ac:dyDescent="0.2">
      <c r="A89" s="41">
        <v>12</v>
      </c>
      <c r="B89" s="42" t="s">
        <v>164</v>
      </c>
      <c r="C89" s="43" t="s">
        <v>906</v>
      </c>
      <c r="D89" s="43" t="s">
        <v>3823</v>
      </c>
      <c r="E89" s="44">
        <v>40</v>
      </c>
      <c r="G89" s="43" t="s">
        <v>3835</v>
      </c>
    </row>
    <row r="90" spans="1:7" ht="24" x14ac:dyDescent="0.2">
      <c r="A90" s="41">
        <v>12</v>
      </c>
      <c r="B90" s="42" t="s">
        <v>165</v>
      </c>
      <c r="C90" s="43" t="s">
        <v>3836</v>
      </c>
      <c r="D90" s="43" t="s">
        <v>3812</v>
      </c>
      <c r="E90" s="44">
        <v>47</v>
      </c>
      <c r="G90" s="43" t="s">
        <v>3837</v>
      </c>
    </row>
    <row r="91" spans="1:7" ht="24" x14ac:dyDescent="0.2">
      <c r="A91" s="41">
        <v>12</v>
      </c>
      <c r="B91" s="42" t="s">
        <v>167</v>
      </c>
      <c r="C91" s="43" t="s">
        <v>3838</v>
      </c>
      <c r="D91" s="43" t="s">
        <v>3812</v>
      </c>
      <c r="E91" s="44">
        <v>47</v>
      </c>
      <c r="G91" s="43" t="s">
        <v>3839</v>
      </c>
    </row>
    <row r="92" spans="1:7" ht="24" x14ac:dyDescent="0.2">
      <c r="A92" s="41">
        <v>12</v>
      </c>
      <c r="B92" s="42" t="s">
        <v>170</v>
      </c>
      <c r="C92" s="43" t="s">
        <v>3840</v>
      </c>
      <c r="D92" s="43" t="s">
        <v>3812</v>
      </c>
      <c r="E92" s="44">
        <v>47</v>
      </c>
      <c r="G92" s="43" t="s">
        <v>3837</v>
      </c>
    </row>
    <row r="93" spans="1:7" ht="24" x14ac:dyDescent="0.2">
      <c r="A93" s="41">
        <v>12</v>
      </c>
      <c r="B93" s="42" t="s">
        <v>172</v>
      </c>
      <c r="C93" s="43" t="s">
        <v>3841</v>
      </c>
      <c r="D93" s="43" t="s">
        <v>3812</v>
      </c>
      <c r="E93" s="44">
        <v>47</v>
      </c>
      <c r="G93" s="43" t="s">
        <v>3842</v>
      </c>
    </row>
    <row r="94" spans="1:7" ht="24" x14ac:dyDescent="0.2">
      <c r="A94" s="41">
        <v>12</v>
      </c>
      <c r="B94" s="42" t="s">
        <v>174</v>
      </c>
      <c r="C94" s="43" t="s">
        <v>3843</v>
      </c>
      <c r="D94" s="43" t="s">
        <v>3812</v>
      </c>
      <c r="E94" s="44">
        <v>47</v>
      </c>
      <c r="G94" s="43" t="s">
        <v>3835</v>
      </c>
    </row>
    <row r="95" spans="1:7" ht="24" x14ac:dyDescent="0.2">
      <c r="A95" s="41">
        <v>12</v>
      </c>
      <c r="B95" s="42" t="s">
        <v>175</v>
      </c>
      <c r="C95" s="43" t="s">
        <v>3844</v>
      </c>
      <c r="D95" s="43" t="s">
        <v>3812</v>
      </c>
      <c r="E95" s="44">
        <v>47</v>
      </c>
      <c r="G95" s="43" t="s">
        <v>3845</v>
      </c>
    </row>
    <row r="96" spans="1:7" ht="24" x14ac:dyDescent="0.2">
      <c r="A96" s="41">
        <v>12</v>
      </c>
      <c r="B96" s="42" t="s">
        <v>177</v>
      </c>
      <c r="C96" s="43" t="s">
        <v>900</v>
      </c>
      <c r="D96" s="43" t="s">
        <v>3812</v>
      </c>
      <c r="E96" s="44">
        <v>47</v>
      </c>
      <c r="G96" s="43" t="s">
        <v>3846</v>
      </c>
    </row>
    <row r="97" spans="1:7" ht="24" x14ac:dyDescent="0.2">
      <c r="A97" s="41">
        <v>12</v>
      </c>
      <c r="B97" s="42" t="s">
        <v>179</v>
      </c>
      <c r="C97" s="43" t="s">
        <v>3847</v>
      </c>
      <c r="D97" s="43" t="s">
        <v>3812</v>
      </c>
      <c r="E97" s="44">
        <v>50</v>
      </c>
      <c r="G97" s="43" t="s">
        <v>3848</v>
      </c>
    </row>
    <row r="98" spans="1:7" ht="24" x14ac:dyDescent="0.2">
      <c r="A98" s="41">
        <v>12</v>
      </c>
      <c r="B98" s="42" t="s">
        <v>181</v>
      </c>
      <c r="C98" s="43" t="s">
        <v>3849</v>
      </c>
      <c r="D98" s="43" t="s">
        <v>3812</v>
      </c>
      <c r="E98" s="44">
        <v>47</v>
      </c>
      <c r="G98" s="43" t="s">
        <v>3848</v>
      </c>
    </row>
    <row r="99" spans="1:7" ht="24" x14ac:dyDescent="0.2">
      <c r="A99" s="41">
        <v>12</v>
      </c>
      <c r="B99" s="42" t="s">
        <v>183</v>
      </c>
      <c r="C99" s="43" t="s">
        <v>3850</v>
      </c>
      <c r="D99" s="43" t="s">
        <v>3812</v>
      </c>
      <c r="E99" s="44">
        <v>47</v>
      </c>
      <c r="G99" s="43" t="s">
        <v>3851</v>
      </c>
    </row>
    <row r="100" spans="1:7" ht="24" x14ac:dyDescent="0.2">
      <c r="A100" s="41">
        <v>12</v>
      </c>
      <c r="B100" s="42" t="s">
        <v>185</v>
      </c>
      <c r="C100" s="43" t="s">
        <v>1943</v>
      </c>
      <c r="D100" s="43" t="s">
        <v>3823</v>
      </c>
      <c r="E100" s="44">
        <v>29.5</v>
      </c>
      <c r="G100" s="43" t="s">
        <v>3852</v>
      </c>
    </row>
    <row r="101" spans="1:7" ht="24" x14ac:dyDescent="0.2">
      <c r="A101" s="41">
        <v>12</v>
      </c>
      <c r="B101" s="42" t="s">
        <v>187</v>
      </c>
      <c r="C101" s="43" t="s">
        <v>3853</v>
      </c>
      <c r="D101" s="43" t="s">
        <v>3812</v>
      </c>
      <c r="E101" s="44">
        <v>47</v>
      </c>
      <c r="G101" s="43" t="s">
        <v>3854</v>
      </c>
    </row>
    <row r="102" spans="1:7" ht="24" x14ac:dyDescent="0.2">
      <c r="A102" s="41">
        <v>12</v>
      </c>
      <c r="B102" s="42" t="s">
        <v>189</v>
      </c>
      <c r="C102" s="43" t="s">
        <v>3855</v>
      </c>
      <c r="D102" s="43" t="s">
        <v>3812</v>
      </c>
      <c r="E102" s="44">
        <v>47</v>
      </c>
      <c r="G102" s="43" t="s">
        <v>3856</v>
      </c>
    </row>
    <row r="103" spans="1:7" ht="24" x14ac:dyDescent="0.2">
      <c r="A103" s="41">
        <v>12</v>
      </c>
      <c r="B103" s="42" t="s">
        <v>191</v>
      </c>
      <c r="C103" s="43" t="s">
        <v>3857</v>
      </c>
      <c r="D103" s="43" t="s">
        <v>3812</v>
      </c>
      <c r="E103" s="44">
        <v>47</v>
      </c>
      <c r="G103" s="43" t="s">
        <v>3858</v>
      </c>
    </row>
    <row r="104" spans="1:7" ht="24" x14ac:dyDescent="0.2">
      <c r="A104" s="41">
        <v>12</v>
      </c>
      <c r="B104" s="42" t="s">
        <v>193</v>
      </c>
      <c r="C104" s="43" t="s">
        <v>3859</v>
      </c>
      <c r="D104" s="43" t="s">
        <v>3812</v>
      </c>
      <c r="E104" s="44">
        <v>47</v>
      </c>
      <c r="G104" s="43" t="s">
        <v>3854</v>
      </c>
    </row>
    <row r="105" spans="1:7" ht="24" x14ac:dyDescent="0.2">
      <c r="A105" s="41">
        <v>12</v>
      </c>
      <c r="B105" s="42" t="s">
        <v>195</v>
      </c>
      <c r="C105" s="43" t="s">
        <v>3860</v>
      </c>
      <c r="D105" s="43" t="s">
        <v>3812</v>
      </c>
      <c r="E105" s="44">
        <v>58</v>
      </c>
      <c r="G105" s="43" t="s">
        <v>3854</v>
      </c>
    </row>
    <row r="106" spans="1:7" ht="24" x14ac:dyDescent="0.2">
      <c r="A106" s="41">
        <v>12</v>
      </c>
      <c r="B106" s="42" t="s">
        <v>197</v>
      </c>
      <c r="C106" s="43" t="s">
        <v>964</v>
      </c>
      <c r="D106" s="43" t="s">
        <v>3812</v>
      </c>
      <c r="E106" s="44">
        <v>47</v>
      </c>
      <c r="G106" s="43" t="s">
        <v>3861</v>
      </c>
    </row>
    <row r="107" spans="1:7" ht="24" x14ac:dyDescent="0.2">
      <c r="A107" s="41">
        <v>12</v>
      </c>
      <c r="B107" s="42" t="s">
        <v>199</v>
      </c>
      <c r="C107" s="43" t="s">
        <v>3862</v>
      </c>
      <c r="D107" s="43" t="s">
        <v>3812</v>
      </c>
      <c r="E107" s="44">
        <v>47</v>
      </c>
      <c r="G107" s="43" t="s">
        <v>3858</v>
      </c>
    </row>
    <row r="108" spans="1:7" ht="24" x14ac:dyDescent="0.2">
      <c r="A108" s="41">
        <v>12</v>
      </c>
      <c r="B108" s="42" t="s">
        <v>200</v>
      </c>
      <c r="C108" s="43" t="s">
        <v>966</v>
      </c>
      <c r="D108" s="43" t="s">
        <v>3812</v>
      </c>
      <c r="E108" s="44">
        <v>47</v>
      </c>
      <c r="G108" s="43" t="s">
        <v>3861</v>
      </c>
    </row>
    <row r="109" spans="1:7" ht="24" x14ac:dyDescent="0.2">
      <c r="A109" s="41">
        <v>12</v>
      </c>
      <c r="B109" s="42" t="s">
        <v>202</v>
      </c>
      <c r="C109" s="43" t="s">
        <v>3863</v>
      </c>
      <c r="D109" s="43" t="s">
        <v>3812</v>
      </c>
      <c r="E109" s="44">
        <v>47</v>
      </c>
      <c r="G109" s="43" t="s">
        <v>3854</v>
      </c>
    </row>
    <row r="110" spans="1:7" ht="24" x14ac:dyDescent="0.2">
      <c r="A110" s="41">
        <v>12</v>
      </c>
      <c r="B110" s="42" t="s">
        <v>204</v>
      </c>
      <c r="C110" s="43" t="s">
        <v>3864</v>
      </c>
      <c r="D110" s="43" t="s">
        <v>3823</v>
      </c>
      <c r="E110" s="44">
        <v>45</v>
      </c>
      <c r="G110" s="43" t="s">
        <v>3865</v>
      </c>
    </row>
    <row r="111" spans="1:7" ht="24" x14ac:dyDescent="0.2">
      <c r="A111" s="41">
        <v>12</v>
      </c>
      <c r="B111" s="42" t="s">
        <v>206</v>
      </c>
      <c r="C111" s="43" t="s">
        <v>3866</v>
      </c>
      <c r="D111" s="43" t="s">
        <v>3812</v>
      </c>
      <c r="E111" s="44">
        <v>66</v>
      </c>
      <c r="G111" s="43" t="s">
        <v>3867</v>
      </c>
    </row>
    <row r="112" spans="1:7" ht="24" x14ac:dyDescent="0.2">
      <c r="A112" s="41">
        <v>12</v>
      </c>
      <c r="B112" s="42" t="s">
        <v>207</v>
      </c>
      <c r="C112" s="43" t="s">
        <v>3868</v>
      </c>
      <c r="D112" s="43" t="s">
        <v>3812</v>
      </c>
      <c r="E112" s="44">
        <v>47</v>
      </c>
      <c r="G112" s="43" t="s">
        <v>3869</v>
      </c>
    </row>
    <row r="113" spans="1:7" ht="24" x14ac:dyDescent="0.2">
      <c r="A113" s="41">
        <v>12</v>
      </c>
      <c r="B113" s="42" t="s">
        <v>209</v>
      </c>
      <c r="C113" s="43" t="s">
        <v>1049</v>
      </c>
      <c r="D113" s="43" t="s">
        <v>3812</v>
      </c>
      <c r="E113" s="44">
        <v>47</v>
      </c>
      <c r="G113" s="43" t="s">
        <v>3869</v>
      </c>
    </row>
    <row r="114" spans="1:7" ht="24" x14ac:dyDescent="0.2">
      <c r="A114" s="41">
        <v>12</v>
      </c>
      <c r="B114" s="42" t="s">
        <v>211</v>
      </c>
      <c r="C114" s="43" t="s">
        <v>3870</v>
      </c>
      <c r="D114" s="43" t="s">
        <v>3812</v>
      </c>
      <c r="E114" s="44">
        <v>47</v>
      </c>
      <c r="G114" s="43" t="s">
        <v>3869</v>
      </c>
    </row>
    <row r="115" spans="1:7" ht="24" x14ac:dyDescent="0.2">
      <c r="A115" s="41">
        <v>12</v>
      </c>
      <c r="B115" s="42" t="s">
        <v>213</v>
      </c>
      <c r="C115" s="43" t="s">
        <v>1051</v>
      </c>
      <c r="D115" s="43" t="s">
        <v>3812</v>
      </c>
      <c r="E115" s="44">
        <v>47</v>
      </c>
      <c r="G115" s="43" t="s">
        <v>3869</v>
      </c>
    </row>
    <row r="116" spans="1:7" ht="24" x14ac:dyDescent="0.2">
      <c r="A116" s="41">
        <v>12</v>
      </c>
      <c r="B116" s="42" t="s">
        <v>215</v>
      </c>
      <c r="C116" s="43" t="s">
        <v>3365</v>
      </c>
      <c r="D116" s="43" t="s">
        <v>3812</v>
      </c>
      <c r="E116" s="44">
        <v>47</v>
      </c>
      <c r="G116" s="43" t="s">
        <v>3869</v>
      </c>
    </row>
    <row r="117" spans="1:7" ht="24" x14ac:dyDescent="0.2">
      <c r="A117" s="41">
        <v>12</v>
      </c>
      <c r="B117" s="42" t="s">
        <v>217</v>
      </c>
      <c r="C117" s="43" t="s">
        <v>3871</v>
      </c>
      <c r="D117" s="43" t="s">
        <v>3812</v>
      </c>
      <c r="E117" s="44">
        <v>47</v>
      </c>
      <c r="G117" s="43" t="s">
        <v>3869</v>
      </c>
    </row>
    <row r="118" spans="1:7" ht="24" x14ac:dyDescent="0.2">
      <c r="A118" s="41">
        <v>12</v>
      </c>
      <c r="B118" s="42" t="s">
        <v>219</v>
      </c>
      <c r="C118" s="43" t="s">
        <v>1079</v>
      </c>
      <c r="D118" s="43" t="s">
        <v>3812</v>
      </c>
      <c r="E118" s="44">
        <v>47</v>
      </c>
      <c r="G118" s="43" t="s">
        <v>3869</v>
      </c>
    </row>
    <row r="119" spans="1:7" ht="24" x14ac:dyDescent="0.2">
      <c r="A119" s="41">
        <v>12</v>
      </c>
      <c r="B119" s="42" t="s">
        <v>221</v>
      </c>
      <c r="C119" s="43" t="s">
        <v>3712</v>
      </c>
      <c r="D119" s="43" t="s">
        <v>3812</v>
      </c>
      <c r="E119" s="44">
        <v>47</v>
      </c>
      <c r="G119" s="43" t="s">
        <v>3869</v>
      </c>
    </row>
    <row r="120" spans="1:7" ht="24" x14ac:dyDescent="0.2">
      <c r="A120" s="41">
        <v>12</v>
      </c>
      <c r="B120" s="42" t="s">
        <v>223</v>
      </c>
      <c r="C120" s="43" t="s">
        <v>3872</v>
      </c>
      <c r="D120" s="43" t="s">
        <v>3812</v>
      </c>
      <c r="E120" s="44">
        <v>56</v>
      </c>
      <c r="G120" s="43" t="s">
        <v>3869</v>
      </c>
    </row>
    <row r="121" spans="1:7" ht="24" x14ac:dyDescent="0.2">
      <c r="A121" s="41">
        <v>12</v>
      </c>
      <c r="B121" s="42" t="s">
        <v>225</v>
      </c>
      <c r="C121" s="43" t="s">
        <v>3873</v>
      </c>
      <c r="D121" s="43" t="s">
        <v>3874</v>
      </c>
      <c r="E121" s="44">
        <v>40</v>
      </c>
      <c r="G121" s="43" t="s">
        <v>3875</v>
      </c>
    </row>
    <row r="122" spans="1:7" ht="24" x14ac:dyDescent="0.2">
      <c r="A122" s="41">
        <v>12</v>
      </c>
      <c r="B122" s="42" t="s">
        <v>227</v>
      </c>
      <c r="C122" s="43" t="s">
        <v>3876</v>
      </c>
      <c r="D122" s="43" t="s">
        <v>3874</v>
      </c>
      <c r="E122" s="44">
        <v>40</v>
      </c>
      <c r="G122" s="43" t="s">
        <v>3875</v>
      </c>
    </row>
    <row r="123" spans="1:7" ht="24" x14ac:dyDescent="0.2">
      <c r="A123" s="41">
        <v>12</v>
      </c>
      <c r="B123" s="42" t="s">
        <v>228</v>
      </c>
      <c r="C123" s="43" t="s">
        <v>604</v>
      </c>
      <c r="D123" s="43" t="s">
        <v>3812</v>
      </c>
      <c r="E123" s="44">
        <v>47</v>
      </c>
      <c r="G123" s="43" t="s">
        <v>3877</v>
      </c>
    </row>
    <row r="124" spans="1:7" ht="24" x14ac:dyDescent="0.2">
      <c r="A124" s="41">
        <v>12</v>
      </c>
      <c r="B124" s="42" t="s">
        <v>230</v>
      </c>
      <c r="C124" s="43" t="s">
        <v>3878</v>
      </c>
      <c r="D124" s="43" t="s">
        <v>3812</v>
      </c>
      <c r="E124" s="44">
        <v>47</v>
      </c>
      <c r="G124" s="43" t="s">
        <v>3877</v>
      </c>
    </row>
    <row r="125" spans="1:7" ht="24" x14ac:dyDescent="0.2">
      <c r="A125" s="41">
        <v>12</v>
      </c>
      <c r="B125" s="42" t="s">
        <v>231</v>
      </c>
      <c r="C125" s="43" t="s">
        <v>3879</v>
      </c>
      <c r="D125" s="43" t="s">
        <v>3812</v>
      </c>
      <c r="E125" s="44">
        <v>47</v>
      </c>
      <c r="G125" s="43" t="s">
        <v>3877</v>
      </c>
    </row>
    <row r="126" spans="1:7" ht="24" x14ac:dyDescent="0.2">
      <c r="A126" s="41">
        <v>12</v>
      </c>
      <c r="B126" s="42" t="s">
        <v>233</v>
      </c>
      <c r="C126" s="43" t="s">
        <v>3880</v>
      </c>
      <c r="D126" s="43" t="s">
        <v>3812</v>
      </c>
      <c r="E126" s="44">
        <v>47</v>
      </c>
      <c r="G126" s="43" t="s">
        <v>3877</v>
      </c>
    </row>
    <row r="127" spans="1:7" ht="24" x14ac:dyDescent="0.2">
      <c r="A127" s="41">
        <v>12</v>
      </c>
      <c r="B127" s="42" t="s">
        <v>235</v>
      </c>
      <c r="C127" s="43" t="s">
        <v>571</v>
      </c>
      <c r="D127" s="43" t="s">
        <v>3881</v>
      </c>
      <c r="E127" s="44">
        <v>65</v>
      </c>
      <c r="G127" s="43" t="s">
        <v>3830</v>
      </c>
    </row>
    <row r="128" spans="1:7" ht="24" x14ac:dyDescent="0.2">
      <c r="A128" s="41">
        <v>12</v>
      </c>
      <c r="B128" s="42" t="s">
        <v>237</v>
      </c>
      <c r="C128" s="43" t="s">
        <v>3882</v>
      </c>
      <c r="D128" s="43" t="s">
        <v>3883</v>
      </c>
      <c r="E128" s="44">
        <v>65</v>
      </c>
      <c r="G128" s="43" t="s">
        <v>3884</v>
      </c>
    </row>
    <row r="129" spans="1:7" ht="24" x14ac:dyDescent="0.2">
      <c r="A129" s="41">
        <v>12</v>
      </c>
      <c r="B129" s="42" t="s">
        <v>238</v>
      </c>
      <c r="C129" s="43" t="s">
        <v>3885</v>
      </c>
      <c r="D129" s="43" t="s">
        <v>3883</v>
      </c>
      <c r="E129" s="44">
        <v>65</v>
      </c>
      <c r="G129" s="43" t="s">
        <v>3884</v>
      </c>
    </row>
    <row r="130" spans="1:7" ht="24" x14ac:dyDescent="0.2">
      <c r="A130" s="41">
        <v>12</v>
      </c>
      <c r="B130" s="42" t="s">
        <v>240</v>
      </c>
      <c r="C130" s="43" t="s">
        <v>3886</v>
      </c>
      <c r="D130" s="43" t="s">
        <v>3883</v>
      </c>
      <c r="E130" s="44">
        <v>65</v>
      </c>
      <c r="G130" s="43" t="s">
        <v>3884</v>
      </c>
    </row>
    <row r="131" spans="1:7" ht="24" x14ac:dyDescent="0.2">
      <c r="A131" s="41">
        <v>12</v>
      </c>
      <c r="B131" s="42" t="s">
        <v>241</v>
      </c>
      <c r="C131" s="43" t="s">
        <v>3887</v>
      </c>
      <c r="D131" s="43" t="s">
        <v>3883</v>
      </c>
      <c r="E131" s="44">
        <v>65</v>
      </c>
      <c r="G131" s="43" t="s">
        <v>3884</v>
      </c>
    </row>
    <row r="132" spans="1:7" ht="24" x14ac:dyDescent="0.2">
      <c r="A132" s="41">
        <v>12</v>
      </c>
      <c r="B132" s="42" t="s">
        <v>243</v>
      </c>
      <c r="C132" s="43" t="s">
        <v>3888</v>
      </c>
      <c r="D132" s="43" t="s">
        <v>3883</v>
      </c>
      <c r="E132" s="44">
        <v>75</v>
      </c>
      <c r="G132" s="43" t="s">
        <v>3833</v>
      </c>
    </row>
    <row r="133" spans="1:7" ht="24" x14ac:dyDescent="0.2">
      <c r="A133" s="41">
        <v>12</v>
      </c>
      <c r="B133" s="42" t="s">
        <v>244</v>
      </c>
      <c r="C133" s="43" t="s">
        <v>917</v>
      </c>
      <c r="D133" s="43" t="s">
        <v>3883</v>
      </c>
      <c r="E133" s="44">
        <v>75</v>
      </c>
      <c r="G133" s="43" t="s">
        <v>3839</v>
      </c>
    </row>
    <row r="134" spans="1:7" ht="24" x14ac:dyDescent="0.2">
      <c r="A134" s="41">
        <v>12</v>
      </c>
      <c r="B134" s="42" t="s">
        <v>246</v>
      </c>
      <c r="C134" s="43" t="s">
        <v>906</v>
      </c>
      <c r="D134" s="43" t="s">
        <v>3883</v>
      </c>
      <c r="E134" s="44">
        <v>75</v>
      </c>
      <c r="G134" s="43" t="s">
        <v>3835</v>
      </c>
    </row>
    <row r="135" spans="1:7" ht="24" x14ac:dyDescent="0.2">
      <c r="A135" s="41">
        <v>12</v>
      </c>
      <c r="B135" s="42" t="s">
        <v>248</v>
      </c>
      <c r="C135" s="43" t="s">
        <v>908</v>
      </c>
      <c r="D135" s="43" t="s">
        <v>3883</v>
      </c>
      <c r="E135" s="44">
        <v>75</v>
      </c>
      <c r="G135" s="43" t="s">
        <v>3845</v>
      </c>
    </row>
    <row r="136" spans="1:7" ht="24" x14ac:dyDescent="0.2">
      <c r="A136" s="41">
        <v>12</v>
      </c>
      <c r="B136" s="42" t="s">
        <v>250</v>
      </c>
      <c r="C136" s="43" t="s">
        <v>900</v>
      </c>
      <c r="D136" s="43" t="s">
        <v>3883</v>
      </c>
      <c r="E136" s="44">
        <v>75</v>
      </c>
      <c r="G136" s="43" t="s">
        <v>3846</v>
      </c>
    </row>
    <row r="137" spans="1:7" ht="24" x14ac:dyDescent="0.2">
      <c r="A137" s="41">
        <v>12</v>
      </c>
      <c r="B137" s="42" t="s">
        <v>252</v>
      </c>
      <c r="C137" s="43" t="s">
        <v>3889</v>
      </c>
      <c r="D137" s="43" t="s">
        <v>3753</v>
      </c>
      <c r="E137" s="44">
        <v>110</v>
      </c>
      <c r="G137" s="43" t="s">
        <v>3890</v>
      </c>
    </row>
    <row r="138" spans="1:7" x14ac:dyDescent="0.2">
      <c r="A138" s="41">
        <v>12</v>
      </c>
      <c r="B138" s="42" t="s">
        <v>255</v>
      </c>
      <c r="C138" s="43" t="s">
        <v>3811</v>
      </c>
      <c r="D138" s="43" t="s">
        <v>3891</v>
      </c>
      <c r="E138" s="44">
        <v>16</v>
      </c>
      <c r="G138" s="43" t="s">
        <v>3813</v>
      </c>
    </row>
    <row r="139" spans="1:7" x14ac:dyDescent="0.2">
      <c r="A139" s="41">
        <v>12</v>
      </c>
      <c r="B139" s="42" t="s">
        <v>257</v>
      </c>
      <c r="C139" s="43" t="s">
        <v>3892</v>
      </c>
      <c r="D139" s="43" t="s">
        <v>3891</v>
      </c>
      <c r="E139" s="44">
        <v>16</v>
      </c>
      <c r="G139" s="43" t="s">
        <v>3893</v>
      </c>
    </row>
    <row r="140" spans="1:7" x14ac:dyDescent="0.2">
      <c r="A140" s="41">
        <v>12</v>
      </c>
      <c r="B140" s="42" t="s">
        <v>258</v>
      </c>
      <c r="C140" s="43" t="s">
        <v>683</v>
      </c>
      <c r="D140" s="43" t="s">
        <v>3891</v>
      </c>
      <c r="E140" s="44">
        <v>16</v>
      </c>
      <c r="G140" s="43" t="s">
        <v>3893</v>
      </c>
    </row>
    <row r="141" spans="1:7" x14ac:dyDescent="0.2">
      <c r="A141" s="41">
        <v>12</v>
      </c>
      <c r="B141" s="42" t="s">
        <v>260</v>
      </c>
      <c r="C141" s="43" t="s">
        <v>900</v>
      </c>
      <c r="D141" s="43" t="s">
        <v>3891</v>
      </c>
      <c r="E141" s="44">
        <v>16</v>
      </c>
      <c r="G141" s="43" t="s">
        <v>3846</v>
      </c>
    </row>
    <row r="142" spans="1:7" x14ac:dyDescent="0.2">
      <c r="A142" s="41">
        <v>12</v>
      </c>
      <c r="B142" s="42" t="s">
        <v>262</v>
      </c>
      <c r="C142" s="43" t="s">
        <v>3878</v>
      </c>
      <c r="D142" s="43" t="s">
        <v>3891</v>
      </c>
      <c r="E142" s="44">
        <v>16</v>
      </c>
      <c r="G142" s="43" t="s">
        <v>3877</v>
      </c>
    </row>
    <row r="143" spans="1:7" x14ac:dyDescent="0.2">
      <c r="A143" s="41">
        <v>12</v>
      </c>
      <c r="B143" s="42" t="s">
        <v>263</v>
      </c>
      <c r="C143" s="43" t="s">
        <v>3879</v>
      </c>
      <c r="D143" s="43" t="s">
        <v>3891</v>
      </c>
      <c r="E143" s="44">
        <v>16</v>
      </c>
      <c r="G143" s="43" t="s">
        <v>3877</v>
      </c>
    </row>
    <row r="144" spans="1:7" x14ac:dyDescent="0.2">
      <c r="A144" s="41">
        <v>12</v>
      </c>
      <c r="B144" s="42" t="s">
        <v>265</v>
      </c>
      <c r="C144" s="43" t="s">
        <v>906</v>
      </c>
      <c r="D144" s="43" t="s">
        <v>3894</v>
      </c>
      <c r="E144" s="44">
        <v>21.5</v>
      </c>
      <c r="G144" s="43" t="s">
        <v>3835</v>
      </c>
    </row>
    <row r="145" spans="1:7" x14ac:dyDescent="0.2">
      <c r="A145" s="41">
        <v>12</v>
      </c>
      <c r="B145" s="42" t="s">
        <v>268</v>
      </c>
      <c r="C145" s="43" t="s">
        <v>3895</v>
      </c>
      <c r="D145" s="43" t="s">
        <v>3894</v>
      </c>
      <c r="E145" s="44">
        <v>21.5</v>
      </c>
      <c r="G145" s="43" t="s">
        <v>3845</v>
      </c>
    </row>
    <row r="146" spans="1:7" x14ac:dyDescent="0.2">
      <c r="A146" s="41">
        <v>12</v>
      </c>
      <c r="B146" s="42" t="s">
        <v>270</v>
      </c>
      <c r="C146" s="43" t="s">
        <v>3896</v>
      </c>
      <c r="D146" s="43" t="s">
        <v>3897</v>
      </c>
      <c r="E146" s="44">
        <v>31.5</v>
      </c>
      <c r="G146" s="43" t="s">
        <v>3898</v>
      </c>
    </row>
    <row r="147" spans="1:7" x14ac:dyDescent="0.2">
      <c r="A147" s="41">
        <v>12</v>
      </c>
      <c r="B147" s="42" t="s">
        <v>273</v>
      </c>
      <c r="C147" s="43" t="s">
        <v>3899</v>
      </c>
      <c r="D147" s="43" t="s">
        <v>3897</v>
      </c>
      <c r="E147" s="44">
        <v>25.5</v>
      </c>
      <c r="G147" s="43" t="s">
        <v>3898</v>
      </c>
    </row>
    <row r="148" spans="1:7" x14ac:dyDescent="0.2">
      <c r="A148" s="41">
        <v>12</v>
      </c>
      <c r="B148" s="42" t="s">
        <v>275</v>
      </c>
      <c r="C148" s="43" t="s">
        <v>571</v>
      </c>
      <c r="D148" s="43" t="s">
        <v>3897</v>
      </c>
      <c r="E148" s="44">
        <v>17</v>
      </c>
      <c r="G148" s="43" t="s">
        <v>3830</v>
      </c>
    </row>
    <row r="149" spans="1:7" x14ac:dyDescent="0.2">
      <c r="A149" s="41">
        <v>12</v>
      </c>
      <c r="B149" s="42" t="s">
        <v>277</v>
      </c>
      <c r="C149" s="43" t="s">
        <v>3825</v>
      </c>
      <c r="D149" s="43" t="s">
        <v>3897</v>
      </c>
      <c r="E149" s="44">
        <v>35</v>
      </c>
      <c r="G149" s="43" t="s">
        <v>3824</v>
      </c>
    </row>
    <row r="150" spans="1:7" x14ac:dyDescent="0.2">
      <c r="A150" s="41">
        <v>12</v>
      </c>
      <c r="B150" s="42" t="s">
        <v>278</v>
      </c>
      <c r="C150" s="43" t="s">
        <v>3826</v>
      </c>
      <c r="D150" s="43" t="s">
        <v>3897</v>
      </c>
      <c r="E150" s="44">
        <v>35</v>
      </c>
      <c r="G150" s="43" t="s">
        <v>3824</v>
      </c>
    </row>
    <row r="151" spans="1:7" x14ac:dyDescent="0.2">
      <c r="A151" s="41">
        <v>12</v>
      </c>
      <c r="B151" s="42" t="s">
        <v>280</v>
      </c>
      <c r="C151" s="43" t="s">
        <v>3900</v>
      </c>
      <c r="D151" s="43" t="s">
        <v>3897</v>
      </c>
      <c r="E151" s="44">
        <v>27</v>
      </c>
      <c r="G151" s="43" t="s">
        <v>3901</v>
      </c>
    </row>
    <row r="152" spans="1:7" x14ac:dyDescent="0.2">
      <c r="A152" s="41">
        <v>12</v>
      </c>
      <c r="B152" s="42" t="s">
        <v>282</v>
      </c>
      <c r="C152" s="43" t="s">
        <v>3902</v>
      </c>
      <c r="D152" s="43" t="s">
        <v>3897</v>
      </c>
      <c r="E152" s="44">
        <v>27</v>
      </c>
      <c r="G152" s="43" t="s">
        <v>3903</v>
      </c>
    </row>
    <row r="153" spans="1:7" x14ac:dyDescent="0.2">
      <c r="A153" s="41">
        <v>12</v>
      </c>
      <c r="B153" s="42" t="s">
        <v>284</v>
      </c>
      <c r="C153" s="43" t="s">
        <v>3904</v>
      </c>
      <c r="D153" s="43" t="s">
        <v>3897</v>
      </c>
      <c r="E153" s="44">
        <v>27</v>
      </c>
      <c r="G153" s="43" t="s">
        <v>3903</v>
      </c>
    </row>
    <row r="154" spans="1:7" x14ac:dyDescent="0.2">
      <c r="A154" s="41">
        <v>12</v>
      </c>
      <c r="B154" s="42" t="s">
        <v>286</v>
      </c>
      <c r="C154" s="43" t="s">
        <v>3905</v>
      </c>
      <c r="D154" s="43" t="s">
        <v>3897</v>
      </c>
      <c r="E154" s="44">
        <v>19.5</v>
      </c>
      <c r="G154" s="43" t="s">
        <v>3848</v>
      </c>
    </row>
    <row r="155" spans="1:7" x14ac:dyDescent="0.2">
      <c r="A155" s="41">
        <v>12</v>
      </c>
      <c r="B155" s="42" t="s">
        <v>287</v>
      </c>
      <c r="C155" s="43" t="s">
        <v>3847</v>
      </c>
      <c r="D155" s="43" t="s">
        <v>3897</v>
      </c>
      <c r="E155" s="44">
        <v>24.5</v>
      </c>
      <c r="G155" s="43" t="s">
        <v>3848</v>
      </c>
    </row>
    <row r="156" spans="1:7" x14ac:dyDescent="0.2">
      <c r="A156" s="41">
        <v>12</v>
      </c>
      <c r="B156" s="42" t="s">
        <v>289</v>
      </c>
      <c r="C156" s="43" t="s">
        <v>3906</v>
      </c>
      <c r="D156" s="43" t="s">
        <v>3897</v>
      </c>
      <c r="E156" s="44">
        <v>19.5</v>
      </c>
      <c r="G156" s="43" t="s">
        <v>3907</v>
      </c>
    </row>
    <row r="157" spans="1:7" x14ac:dyDescent="0.2">
      <c r="A157" s="41">
        <v>12</v>
      </c>
      <c r="B157" s="42" t="s">
        <v>290</v>
      </c>
      <c r="C157" s="43" t="s">
        <v>3850</v>
      </c>
      <c r="D157" s="43" t="s">
        <v>3897</v>
      </c>
      <c r="E157" s="44">
        <v>19.5</v>
      </c>
      <c r="G157" s="43" t="s">
        <v>3908</v>
      </c>
    </row>
    <row r="158" spans="1:7" x14ac:dyDescent="0.2">
      <c r="A158" s="41">
        <v>12</v>
      </c>
      <c r="B158" s="42" t="s">
        <v>292</v>
      </c>
      <c r="C158" s="43" t="s">
        <v>3853</v>
      </c>
      <c r="D158" s="43" t="s">
        <v>3897</v>
      </c>
      <c r="E158" s="44">
        <v>18</v>
      </c>
      <c r="G158" s="43" t="s">
        <v>3854</v>
      </c>
    </row>
    <row r="159" spans="1:7" x14ac:dyDescent="0.2">
      <c r="A159" s="41">
        <v>12</v>
      </c>
      <c r="B159" s="42" t="s">
        <v>294</v>
      </c>
      <c r="C159" s="43" t="s">
        <v>3909</v>
      </c>
      <c r="D159" s="43" t="s">
        <v>3897</v>
      </c>
      <c r="E159" s="44">
        <v>28</v>
      </c>
      <c r="G159" s="43" t="s">
        <v>3854</v>
      </c>
    </row>
    <row r="160" spans="1:7" x14ac:dyDescent="0.2">
      <c r="A160" s="41">
        <v>12</v>
      </c>
      <c r="B160" s="42" t="s">
        <v>295</v>
      </c>
      <c r="C160" s="43" t="s">
        <v>3910</v>
      </c>
      <c r="D160" s="43" t="s">
        <v>3897</v>
      </c>
      <c r="E160" s="44">
        <v>19.5</v>
      </c>
      <c r="G160" s="43" t="s">
        <v>3854</v>
      </c>
    </row>
    <row r="161" spans="1:7" x14ac:dyDescent="0.2">
      <c r="A161" s="41">
        <v>12</v>
      </c>
      <c r="B161" s="42" t="s">
        <v>297</v>
      </c>
      <c r="C161" s="43" t="s">
        <v>3911</v>
      </c>
      <c r="D161" s="43" t="s">
        <v>3897</v>
      </c>
      <c r="E161" s="44">
        <v>18</v>
      </c>
      <c r="G161" s="43" t="s">
        <v>3856</v>
      </c>
    </row>
    <row r="162" spans="1:7" x14ac:dyDescent="0.2">
      <c r="A162" s="41">
        <v>12</v>
      </c>
      <c r="B162" s="42" t="s">
        <v>298</v>
      </c>
      <c r="C162" s="43" t="s">
        <v>953</v>
      </c>
      <c r="D162" s="43" t="s">
        <v>3897</v>
      </c>
      <c r="E162" s="44">
        <v>25</v>
      </c>
      <c r="G162" s="43" t="s">
        <v>3912</v>
      </c>
    </row>
    <row r="163" spans="1:7" x14ac:dyDescent="0.2">
      <c r="A163" s="41">
        <v>12</v>
      </c>
      <c r="B163" s="42" t="s">
        <v>300</v>
      </c>
      <c r="C163" s="43" t="s">
        <v>3913</v>
      </c>
      <c r="D163" s="43" t="s">
        <v>3897</v>
      </c>
      <c r="E163" s="44">
        <v>19.5</v>
      </c>
      <c r="G163" s="43" t="s">
        <v>3914</v>
      </c>
    </row>
    <row r="164" spans="1:7" x14ac:dyDescent="0.2">
      <c r="A164" s="41">
        <v>12</v>
      </c>
      <c r="B164" s="42" t="s">
        <v>302</v>
      </c>
      <c r="C164" s="43" t="s">
        <v>3857</v>
      </c>
      <c r="D164" s="43" t="s">
        <v>3897</v>
      </c>
      <c r="E164" s="44">
        <v>18</v>
      </c>
      <c r="G164" s="43" t="s">
        <v>3915</v>
      </c>
    </row>
    <row r="165" spans="1:7" x14ac:dyDescent="0.2">
      <c r="A165" s="41">
        <v>12</v>
      </c>
      <c r="B165" s="42" t="s">
        <v>304</v>
      </c>
      <c r="C165" s="43" t="s">
        <v>3859</v>
      </c>
      <c r="D165" s="43" t="s">
        <v>3897</v>
      </c>
      <c r="E165" s="44">
        <v>18</v>
      </c>
      <c r="G165" s="43" t="s">
        <v>3854</v>
      </c>
    </row>
    <row r="166" spans="1:7" x14ac:dyDescent="0.2">
      <c r="A166" s="41">
        <v>12</v>
      </c>
      <c r="B166" s="42" t="s">
        <v>306</v>
      </c>
      <c r="C166" s="43" t="s">
        <v>3916</v>
      </c>
      <c r="D166" s="43" t="s">
        <v>3897</v>
      </c>
      <c r="E166" s="44">
        <v>25</v>
      </c>
      <c r="G166" s="43" t="s">
        <v>3854</v>
      </c>
    </row>
    <row r="167" spans="1:7" x14ac:dyDescent="0.2">
      <c r="A167" s="41">
        <v>12</v>
      </c>
      <c r="B167" s="42" t="s">
        <v>307</v>
      </c>
      <c r="C167" s="43" t="s">
        <v>1941</v>
      </c>
      <c r="D167" s="43" t="s">
        <v>3897</v>
      </c>
      <c r="E167" s="44">
        <v>19.5</v>
      </c>
      <c r="G167" s="43" t="s">
        <v>3917</v>
      </c>
    </row>
    <row r="168" spans="1:7" x14ac:dyDescent="0.2">
      <c r="A168" s="41">
        <v>12</v>
      </c>
      <c r="B168" s="42" t="s">
        <v>309</v>
      </c>
      <c r="C168" s="43" t="s">
        <v>3918</v>
      </c>
      <c r="D168" s="43" t="s">
        <v>3897</v>
      </c>
      <c r="E168" s="44">
        <v>24.5</v>
      </c>
      <c r="G168" s="43" t="s">
        <v>3854</v>
      </c>
    </row>
    <row r="169" spans="1:7" x14ac:dyDescent="0.2">
      <c r="A169" s="41">
        <v>12</v>
      </c>
      <c r="B169" s="42" t="s">
        <v>310</v>
      </c>
      <c r="C169" s="43" t="s">
        <v>3919</v>
      </c>
      <c r="D169" s="43" t="s">
        <v>3897</v>
      </c>
      <c r="E169" s="44">
        <v>26</v>
      </c>
      <c r="G169" s="43" t="s">
        <v>3854</v>
      </c>
    </row>
    <row r="170" spans="1:7" x14ac:dyDescent="0.2">
      <c r="A170" s="41">
        <v>12</v>
      </c>
      <c r="B170" s="42" t="s">
        <v>312</v>
      </c>
      <c r="C170" s="43" t="s">
        <v>3920</v>
      </c>
      <c r="D170" s="43" t="s">
        <v>3897</v>
      </c>
      <c r="E170" s="44">
        <v>29</v>
      </c>
      <c r="G170" s="43" t="s">
        <v>3921</v>
      </c>
    </row>
    <row r="171" spans="1:7" x14ac:dyDescent="0.2">
      <c r="A171" s="41">
        <v>12</v>
      </c>
      <c r="B171" s="42" t="s">
        <v>313</v>
      </c>
      <c r="C171" s="43" t="s">
        <v>3860</v>
      </c>
      <c r="D171" s="43" t="s">
        <v>3897</v>
      </c>
      <c r="E171" s="44">
        <v>29</v>
      </c>
      <c r="G171" s="43" t="s">
        <v>3854</v>
      </c>
    </row>
    <row r="172" spans="1:7" x14ac:dyDescent="0.2">
      <c r="A172" s="41">
        <v>12</v>
      </c>
      <c r="B172" s="42" t="s">
        <v>315</v>
      </c>
      <c r="C172" s="43" t="s">
        <v>3862</v>
      </c>
      <c r="D172" s="43" t="s">
        <v>3897</v>
      </c>
      <c r="E172" s="44">
        <v>19.5</v>
      </c>
      <c r="G172" s="43" t="s">
        <v>3921</v>
      </c>
    </row>
    <row r="173" spans="1:7" x14ac:dyDescent="0.2">
      <c r="A173" s="41">
        <v>12</v>
      </c>
      <c r="B173" s="42" t="s">
        <v>318</v>
      </c>
      <c r="C173" s="43" t="s">
        <v>966</v>
      </c>
      <c r="D173" s="43" t="s">
        <v>3897</v>
      </c>
      <c r="E173" s="44">
        <v>18</v>
      </c>
      <c r="G173" s="43" t="s">
        <v>3922</v>
      </c>
    </row>
    <row r="174" spans="1:7" x14ac:dyDescent="0.2">
      <c r="A174" s="41">
        <v>12</v>
      </c>
      <c r="B174" s="42" t="s">
        <v>320</v>
      </c>
      <c r="C174" s="43" t="s">
        <v>964</v>
      </c>
      <c r="D174" s="43" t="s">
        <v>3897</v>
      </c>
      <c r="E174" s="44">
        <v>18</v>
      </c>
      <c r="G174" s="43" t="s">
        <v>3922</v>
      </c>
    </row>
    <row r="175" spans="1:7" x14ac:dyDescent="0.2">
      <c r="A175" s="41">
        <v>12</v>
      </c>
      <c r="B175" s="42" t="s">
        <v>323</v>
      </c>
      <c r="C175" s="43" t="s">
        <v>3863</v>
      </c>
      <c r="D175" s="43" t="s">
        <v>3897</v>
      </c>
      <c r="E175" s="44">
        <v>18</v>
      </c>
      <c r="G175" s="43" t="s">
        <v>3854</v>
      </c>
    </row>
    <row r="176" spans="1:7" x14ac:dyDescent="0.2">
      <c r="A176" s="41">
        <v>12</v>
      </c>
      <c r="B176" s="42" t="s">
        <v>324</v>
      </c>
      <c r="C176" s="43" t="s">
        <v>3365</v>
      </c>
      <c r="D176" s="43" t="s">
        <v>3897</v>
      </c>
      <c r="E176" s="44">
        <v>17</v>
      </c>
      <c r="G176" s="43" t="s">
        <v>3869</v>
      </c>
    </row>
    <row r="177" spans="1:7" x14ac:dyDescent="0.2">
      <c r="A177" s="41">
        <v>12</v>
      </c>
      <c r="B177" s="42" t="s">
        <v>326</v>
      </c>
      <c r="C177" s="43" t="s">
        <v>3870</v>
      </c>
      <c r="D177" s="43" t="s">
        <v>3897</v>
      </c>
      <c r="E177" s="44">
        <v>17</v>
      </c>
      <c r="G177" s="43" t="s">
        <v>3869</v>
      </c>
    </row>
    <row r="178" spans="1:7" x14ac:dyDescent="0.2">
      <c r="A178" s="41">
        <v>12</v>
      </c>
      <c r="B178" s="42" t="s">
        <v>328</v>
      </c>
      <c r="C178" s="43" t="s">
        <v>3868</v>
      </c>
      <c r="D178" s="43" t="s">
        <v>3897</v>
      </c>
      <c r="E178" s="44">
        <v>17</v>
      </c>
      <c r="G178" s="43" t="s">
        <v>3869</v>
      </c>
    </row>
    <row r="179" spans="1:7" x14ac:dyDescent="0.2">
      <c r="A179" s="41">
        <v>12</v>
      </c>
      <c r="B179" s="42" t="s">
        <v>329</v>
      </c>
      <c r="C179" s="43" t="s">
        <v>1049</v>
      </c>
      <c r="D179" s="43" t="s">
        <v>3897</v>
      </c>
      <c r="E179" s="44">
        <v>17</v>
      </c>
      <c r="G179" s="43" t="s">
        <v>3869</v>
      </c>
    </row>
    <row r="180" spans="1:7" x14ac:dyDescent="0.2">
      <c r="A180" s="41">
        <v>12</v>
      </c>
      <c r="B180" s="42" t="s">
        <v>331</v>
      </c>
      <c r="C180" s="43" t="s">
        <v>1051</v>
      </c>
      <c r="D180" s="43" t="s">
        <v>3897</v>
      </c>
      <c r="E180" s="44">
        <v>17</v>
      </c>
      <c r="G180" s="43" t="s">
        <v>3869</v>
      </c>
    </row>
    <row r="181" spans="1:7" x14ac:dyDescent="0.2">
      <c r="A181" s="41">
        <v>12</v>
      </c>
      <c r="B181" s="42" t="s">
        <v>333</v>
      </c>
      <c r="C181" s="43" t="s">
        <v>1057</v>
      </c>
      <c r="D181" s="43" t="s">
        <v>3897</v>
      </c>
      <c r="E181" s="44">
        <v>17</v>
      </c>
      <c r="G181" s="43" t="s">
        <v>3869</v>
      </c>
    </row>
    <row r="182" spans="1:7" x14ac:dyDescent="0.2">
      <c r="A182" s="41">
        <v>12</v>
      </c>
      <c r="B182" s="42" t="s">
        <v>335</v>
      </c>
      <c r="C182" s="43" t="s">
        <v>3871</v>
      </c>
      <c r="D182" s="43" t="s">
        <v>3897</v>
      </c>
      <c r="E182" s="44">
        <v>17</v>
      </c>
      <c r="G182" s="43" t="s">
        <v>3869</v>
      </c>
    </row>
    <row r="183" spans="1:7" x14ac:dyDescent="0.2">
      <c r="A183" s="41">
        <v>12</v>
      </c>
      <c r="B183" s="42" t="s">
        <v>337</v>
      </c>
      <c r="C183" s="43" t="s">
        <v>1075</v>
      </c>
      <c r="D183" s="43" t="s">
        <v>3897</v>
      </c>
      <c r="E183" s="44">
        <v>22</v>
      </c>
      <c r="G183" s="43" t="s">
        <v>3869</v>
      </c>
    </row>
    <row r="184" spans="1:7" x14ac:dyDescent="0.2">
      <c r="A184" s="41">
        <v>12</v>
      </c>
      <c r="B184" s="42" t="s">
        <v>339</v>
      </c>
      <c r="C184" s="43" t="s">
        <v>3923</v>
      </c>
      <c r="D184" s="43" t="s">
        <v>3897</v>
      </c>
      <c r="E184" s="44">
        <v>17</v>
      </c>
      <c r="G184" s="43" t="s">
        <v>3869</v>
      </c>
    </row>
    <row r="185" spans="1:7" x14ac:dyDescent="0.2">
      <c r="A185" s="41">
        <v>12</v>
      </c>
      <c r="B185" s="42" t="s">
        <v>341</v>
      </c>
      <c r="C185" s="43" t="s">
        <v>1079</v>
      </c>
      <c r="D185" s="43" t="s">
        <v>3897</v>
      </c>
      <c r="E185" s="44">
        <v>17</v>
      </c>
      <c r="G185" s="43" t="s">
        <v>3869</v>
      </c>
    </row>
    <row r="186" spans="1:7" x14ac:dyDescent="0.2">
      <c r="A186" s="41">
        <v>12</v>
      </c>
      <c r="B186" s="42" t="s">
        <v>343</v>
      </c>
      <c r="C186" s="43" t="s">
        <v>1083</v>
      </c>
      <c r="D186" s="43" t="s">
        <v>3897</v>
      </c>
      <c r="E186" s="44">
        <v>17</v>
      </c>
      <c r="G186" s="43" t="s">
        <v>3869</v>
      </c>
    </row>
    <row r="187" spans="1:7" x14ac:dyDescent="0.2">
      <c r="A187" s="41">
        <v>12</v>
      </c>
      <c r="B187" s="42" t="s">
        <v>345</v>
      </c>
      <c r="C187" s="43" t="s">
        <v>1085</v>
      </c>
      <c r="D187" s="43" t="s">
        <v>3897</v>
      </c>
      <c r="E187" s="44">
        <v>19.5</v>
      </c>
      <c r="G187" s="43" t="s">
        <v>3869</v>
      </c>
    </row>
    <row r="188" spans="1:7" x14ac:dyDescent="0.2">
      <c r="A188" s="41">
        <v>12</v>
      </c>
      <c r="B188" s="42" t="s">
        <v>347</v>
      </c>
      <c r="C188" s="43" t="s">
        <v>3924</v>
      </c>
      <c r="D188" s="43" t="s">
        <v>3897</v>
      </c>
      <c r="E188" s="44">
        <v>25</v>
      </c>
      <c r="G188" s="43" t="s">
        <v>3869</v>
      </c>
    </row>
    <row r="189" spans="1:7" x14ac:dyDescent="0.2">
      <c r="A189" s="41">
        <v>12</v>
      </c>
      <c r="B189" s="42" t="s">
        <v>349</v>
      </c>
      <c r="C189" s="43" t="s">
        <v>3925</v>
      </c>
      <c r="D189" s="43" t="s">
        <v>3897</v>
      </c>
      <c r="E189" s="44">
        <v>17</v>
      </c>
      <c r="G189" s="43" t="s">
        <v>3869</v>
      </c>
    </row>
    <row r="190" spans="1:7" x14ac:dyDescent="0.2">
      <c r="A190" s="41">
        <v>12</v>
      </c>
      <c r="B190" s="42" t="s">
        <v>351</v>
      </c>
      <c r="C190" s="43" t="s">
        <v>1087</v>
      </c>
      <c r="D190" s="43" t="s">
        <v>3897</v>
      </c>
      <c r="E190" s="44">
        <v>17</v>
      </c>
      <c r="G190" s="43" t="s">
        <v>3869</v>
      </c>
    </row>
    <row r="191" spans="1:7" x14ac:dyDescent="0.2">
      <c r="A191" s="41">
        <v>12</v>
      </c>
      <c r="B191" s="42" t="s">
        <v>354</v>
      </c>
      <c r="C191" s="43" t="s">
        <v>604</v>
      </c>
      <c r="D191" s="43" t="s">
        <v>3897</v>
      </c>
      <c r="E191" s="44">
        <v>17</v>
      </c>
      <c r="G191" s="43" t="s">
        <v>3877</v>
      </c>
    </row>
    <row r="192" spans="1:7" x14ac:dyDescent="0.2">
      <c r="A192" s="41">
        <v>12</v>
      </c>
      <c r="B192" s="42" t="s">
        <v>356</v>
      </c>
      <c r="C192" s="43" t="s">
        <v>3880</v>
      </c>
      <c r="D192" s="43" t="s">
        <v>3897</v>
      </c>
      <c r="E192" s="44">
        <v>17</v>
      </c>
      <c r="G192" s="43" t="s">
        <v>3877</v>
      </c>
    </row>
    <row r="193" spans="1:7" x14ac:dyDescent="0.2">
      <c r="A193" s="41">
        <v>12</v>
      </c>
      <c r="B193" s="42" t="s">
        <v>358</v>
      </c>
      <c r="C193" s="43" t="s">
        <v>3888</v>
      </c>
      <c r="D193" s="43" t="s">
        <v>3926</v>
      </c>
      <c r="E193" s="44">
        <v>21.5</v>
      </c>
      <c r="G193" s="43" t="s">
        <v>3833</v>
      </c>
    </row>
    <row r="194" spans="1:7" x14ac:dyDescent="0.2">
      <c r="A194" s="41">
        <v>12</v>
      </c>
      <c r="B194" s="42" t="s">
        <v>360</v>
      </c>
      <c r="C194" s="43" t="s">
        <v>917</v>
      </c>
      <c r="D194" s="43" t="s">
        <v>3926</v>
      </c>
      <c r="E194" s="44">
        <v>21.5</v>
      </c>
      <c r="G194" s="43" t="s">
        <v>3839</v>
      </c>
    </row>
    <row r="195" spans="1:7" x14ac:dyDescent="0.2">
      <c r="A195" s="41">
        <v>12</v>
      </c>
      <c r="B195" s="42" t="s">
        <v>362</v>
      </c>
      <c r="C195" s="43" t="s">
        <v>3836</v>
      </c>
      <c r="D195" s="43" t="s">
        <v>3926</v>
      </c>
      <c r="E195" s="44">
        <v>21.5</v>
      </c>
      <c r="G195" s="43" t="s">
        <v>3837</v>
      </c>
    </row>
    <row r="196" spans="1:7" x14ac:dyDescent="0.2">
      <c r="A196" s="41">
        <v>12</v>
      </c>
      <c r="B196" s="42" t="s">
        <v>364</v>
      </c>
      <c r="C196" s="43" t="s">
        <v>906</v>
      </c>
      <c r="D196" s="43" t="s">
        <v>3926</v>
      </c>
      <c r="E196" s="44">
        <v>21.5</v>
      </c>
      <c r="G196" s="43" t="s">
        <v>3835</v>
      </c>
    </row>
    <row r="197" spans="1:7" x14ac:dyDescent="0.2">
      <c r="A197" s="41">
        <v>12</v>
      </c>
      <c r="B197" s="42" t="s">
        <v>366</v>
      </c>
      <c r="C197" s="43" t="s">
        <v>900</v>
      </c>
      <c r="D197" s="43" t="s">
        <v>3926</v>
      </c>
      <c r="E197" s="44">
        <v>21.5</v>
      </c>
      <c r="G197" s="43" t="s">
        <v>3845</v>
      </c>
    </row>
    <row r="198" spans="1:7" x14ac:dyDescent="0.2">
      <c r="A198" s="41">
        <v>12</v>
      </c>
      <c r="B198" s="42" t="s">
        <v>369</v>
      </c>
      <c r="C198" s="43" t="s">
        <v>3597</v>
      </c>
      <c r="D198" s="43" t="s">
        <v>3897</v>
      </c>
      <c r="E198" s="44">
        <v>17</v>
      </c>
      <c r="G198" s="43" t="s">
        <v>3927</v>
      </c>
    </row>
    <row r="199" spans="1:7" x14ac:dyDescent="0.2">
      <c r="A199" s="41">
        <v>12</v>
      </c>
      <c r="B199" s="42" t="s">
        <v>371</v>
      </c>
      <c r="C199" s="43" t="s">
        <v>3928</v>
      </c>
      <c r="D199" s="43" t="s">
        <v>3897</v>
      </c>
      <c r="E199" s="44">
        <v>17</v>
      </c>
      <c r="G199" s="43" t="s">
        <v>510</v>
      </c>
    </row>
    <row r="200" spans="1:7" x14ac:dyDescent="0.2">
      <c r="A200" s="41">
        <v>12</v>
      </c>
      <c r="B200" s="42" t="s">
        <v>373</v>
      </c>
      <c r="C200" s="43" t="s">
        <v>3929</v>
      </c>
      <c r="D200" s="43" t="s">
        <v>3897</v>
      </c>
      <c r="E200" s="44">
        <v>17</v>
      </c>
      <c r="G200" s="43" t="s">
        <v>3930</v>
      </c>
    </row>
    <row r="201" spans="1:7" x14ac:dyDescent="0.2">
      <c r="A201" s="41">
        <v>12</v>
      </c>
      <c r="B201" s="42" t="s">
        <v>376</v>
      </c>
      <c r="C201" s="43" t="s">
        <v>3356</v>
      </c>
      <c r="D201" s="43" t="s">
        <v>3897</v>
      </c>
      <c r="E201" s="44">
        <v>17</v>
      </c>
      <c r="G201" s="43" t="s">
        <v>510</v>
      </c>
    </row>
    <row r="202" spans="1:7" x14ac:dyDescent="0.2">
      <c r="A202" s="41">
        <v>12</v>
      </c>
      <c r="B202" s="42" t="s">
        <v>377</v>
      </c>
      <c r="C202" s="43" t="s">
        <v>3931</v>
      </c>
      <c r="D202" s="43" t="s">
        <v>3897</v>
      </c>
      <c r="E202" s="44">
        <v>17</v>
      </c>
      <c r="G202" s="43" t="s">
        <v>3932</v>
      </c>
    </row>
    <row r="203" spans="1:7" x14ac:dyDescent="0.2">
      <c r="A203" s="41">
        <v>12</v>
      </c>
      <c r="B203" s="42" t="s">
        <v>379</v>
      </c>
      <c r="C203" s="43" t="s">
        <v>3933</v>
      </c>
      <c r="D203" s="43" t="s">
        <v>3897</v>
      </c>
      <c r="E203" s="44">
        <v>17</v>
      </c>
      <c r="G203" s="43" t="s">
        <v>510</v>
      </c>
    </row>
    <row r="204" spans="1:7" x14ac:dyDescent="0.2">
      <c r="A204" s="41">
        <v>12</v>
      </c>
      <c r="B204" s="42" t="s">
        <v>381</v>
      </c>
      <c r="C204" s="43" t="s">
        <v>3934</v>
      </c>
      <c r="D204" s="43" t="s">
        <v>3897</v>
      </c>
      <c r="E204" s="44">
        <v>17</v>
      </c>
      <c r="G204" s="43" t="s">
        <v>510</v>
      </c>
    </row>
    <row r="205" spans="1:7" x14ac:dyDescent="0.2">
      <c r="A205" s="41">
        <v>12</v>
      </c>
      <c r="B205" s="42" t="s">
        <v>382</v>
      </c>
      <c r="C205" s="43" t="s">
        <v>3350</v>
      </c>
      <c r="D205" s="43" t="s">
        <v>3897</v>
      </c>
      <c r="E205" s="44">
        <v>17</v>
      </c>
      <c r="G205" s="43" t="s">
        <v>3757</v>
      </c>
    </row>
    <row r="206" spans="1:7" x14ac:dyDescent="0.2">
      <c r="A206" s="41">
        <v>12</v>
      </c>
      <c r="B206" s="42" t="s">
        <v>383</v>
      </c>
      <c r="C206" s="43" t="s">
        <v>3935</v>
      </c>
      <c r="D206" s="43" t="s">
        <v>3897</v>
      </c>
      <c r="E206" s="44">
        <v>17</v>
      </c>
      <c r="G206" s="43" t="s">
        <v>510</v>
      </c>
    </row>
    <row r="207" spans="1:7" x14ac:dyDescent="0.2">
      <c r="A207" s="41">
        <v>12</v>
      </c>
      <c r="B207" s="42" t="s">
        <v>385</v>
      </c>
      <c r="C207" s="43" t="s">
        <v>3936</v>
      </c>
      <c r="D207" s="43" t="s">
        <v>3937</v>
      </c>
      <c r="E207" s="44">
        <v>27</v>
      </c>
      <c r="G207" s="43" t="s">
        <v>3938</v>
      </c>
    </row>
    <row r="208" spans="1:7" x14ac:dyDescent="0.2">
      <c r="A208" s="41">
        <v>12</v>
      </c>
      <c r="B208" s="42" t="s">
        <v>387</v>
      </c>
      <c r="C208" s="43" t="s">
        <v>3348</v>
      </c>
      <c r="D208" s="43" t="s">
        <v>3937</v>
      </c>
      <c r="E208" s="44">
        <v>27</v>
      </c>
      <c r="G208" s="43" t="s">
        <v>514</v>
      </c>
    </row>
    <row r="209" spans="1:7" x14ac:dyDescent="0.2">
      <c r="A209" s="41">
        <v>12</v>
      </c>
      <c r="B209" s="42" t="s">
        <v>389</v>
      </c>
      <c r="C209" s="43" t="s">
        <v>3350</v>
      </c>
      <c r="D209" s="43" t="s">
        <v>3937</v>
      </c>
      <c r="E209" s="44">
        <v>27</v>
      </c>
      <c r="G209" s="43" t="s">
        <v>510</v>
      </c>
    </row>
    <row r="210" spans="1:7" x14ac:dyDescent="0.2">
      <c r="A210" s="41">
        <v>12</v>
      </c>
      <c r="B210" s="42" t="s">
        <v>390</v>
      </c>
      <c r="C210" s="43" t="s">
        <v>3939</v>
      </c>
      <c r="D210" s="43" t="s">
        <v>3937</v>
      </c>
      <c r="E210" s="44">
        <v>27</v>
      </c>
      <c r="G210" s="43" t="s">
        <v>3757</v>
      </c>
    </row>
    <row r="211" spans="1:7" x14ac:dyDescent="0.2">
      <c r="A211" s="41">
        <v>12</v>
      </c>
      <c r="B211" s="42" t="s">
        <v>392</v>
      </c>
      <c r="C211" s="43" t="s">
        <v>3597</v>
      </c>
      <c r="D211" s="43" t="s">
        <v>3937</v>
      </c>
      <c r="E211" s="44">
        <v>27</v>
      </c>
      <c r="G211" s="43" t="s">
        <v>3927</v>
      </c>
    </row>
    <row r="212" spans="1:7" x14ac:dyDescent="0.2">
      <c r="A212" s="41">
        <v>12</v>
      </c>
      <c r="B212" s="42" t="s">
        <v>395</v>
      </c>
      <c r="C212" s="43" t="s">
        <v>3940</v>
      </c>
      <c r="D212" s="43" t="s">
        <v>3937</v>
      </c>
      <c r="E212" s="44">
        <v>27</v>
      </c>
      <c r="G212" s="43" t="s">
        <v>3756</v>
      </c>
    </row>
    <row r="213" spans="1:7" x14ac:dyDescent="0.2">
      <c r="A213" s="41">
        <v>12</v>
      </c>
      <c r="B213" s="42" t="s">
        <v>396</v>
      </c>
      <c r="C213" s="43" t="s">
        <v>3353</v>
      </c>
      <c r="D213" s="43" t="s">
        <v>3937</v>
      </c>
      <c r="E213" s="44">
        <v>27</v>
      </c>
      <c r="G213" s="43" t="s">
        <v>510</v>
      </c>
    </row>
    <row r="214" spans="1:7" x14ac:dyDescent="0.2">
      <c r="A214" s="41">
        <v>12</v>
      </c>
      <c r="B214" s="42" t="s">
        <v>398</v>
      </c>
      <c r="C214" s="43" t="s">
        <v>3356</v>
      </c>
      <c r="D214" s="43" t="s">
        <v>3937</v>
      </c>
      <c r="E214" s="44">
        <v>27</v>
      </c>
      <c r="G214" s="43" t="s">
        <v>510</v>
      </c>
    </row>
    <row r="215" spans="1:7" x14ac:dyDescent="0.2">
      <c r="A215" s="41">
        <v>12</v>
      </c>
      <c r="B215" s="42" t="s">
        <v>400</v>
      </c>
      <c r="C215" s="43" t="s">
        <v>3933</v>
      </c>
      <c r="D215" s="43" t="s">
        <v>3937</v>
      </c>
      <c r="E215" s="44">
        <v>27</v>
      </c>
      <c r="G215" s="43" t="s">
        <v>510</v>
      </c>
    </row>
    <row r="216" spans="1:7" x14ac:dyDescent="0.2">
      <c r="A216" s="41">
        <v>12</v>
      </c>
      <c r="B216" s="42" t="s">
        <v>402</v>
      </c>
      <c r="C216" s="43" t="s">
        <v>3941</v>
      </c>
      <c r="D216" s="43" t="s">
        <v>3937</v>
      </c>
      <c r="E216" s="44">
        <v>27</v>
      </c>
      <c r="G216" s="43" t="s">
        <v>514</v>
      </c>
    </row>
    <row r="217" spans="1:7" x14ac:dyDescent="0.2">
      <c r="A217" s="41">
        <v>12</v>
      </c>
      <c r="B217" s="42" t="s">
        <v>404</v>
      </c>
      <c r="C217" s="43" t="s">
        <v>3942</v>
      </c>
      <c r="D217" s="43" t="s">
        <v>3937</v>
      </c>
      <c r="E217" s="44">
        <v>27</v>
      </c>
      <c r="G217" s="43" t="s">
        <v>3754</v>
      </c>
    </row>
    <row r="218" spans="1:7" x14ac:dyDescent="0.2">
      <c r="A218" s="41">
        <v>12</v>
      </c>
      <c r="B218" s="42" t="s">
        <v>406</v>
      </c>
      <c r="C218" s="43" t="s">
        <v>3943</v>
      </c>
      <c r="D218" s="43" t="s">
        <v>3937</v>
      </c>
      <c r="E218" s="44">
        <v>27</v>
      </c>
      <c r="G218" s="43" t="s">
        <v>3754</v>
      </c>
    </row>
    <row r="219" spans="1:7" x14ac:dyDescent="0.2">
      <c r="A219" s="41">
        <v>12</v>
      </c>
      <c r="B219" s="42" t="s">
        <v>408</v>
      </c>
      <c r="C219" s="43" t="s">
        <v>3941</v>
      </c>
      <c r="D219" s="43" t="s">
        <v>3937</v>
      </c>
      <c r="E219" s="44">
        <v>27</v>
      </c>
      <c r="G219" s="43" t="s">
        <v>514</v>
      </c>
    </row>
    <row r="220" spans="1:7" x14ac:dyDescent="0.2">
      <c r="A220" s="41">
        <v>12</v>
      </c>
      <c r="B220" s="42" t="s">
        <v>410</v>
      </c>
      <c r="C220" s="43" t="s">
        <v>3942</v>
      </c>
      <c r="D220" s="43" t="s">
        <v>3937</v>
      </c>
      <c r="E220" s="44">
        <v>27</v>
      </c>
      <c r="G220" s="43" t="s">
        <v>3754</v>
      </c>
    </row>
    <row r="221" spans="1:7" x14ac:dyDescent="0.2">
      <c r="A221" s="41">
        <v>12</v>
      </c>
      <c r="B221" s="42" t="s">
        <v>413</v>
      </c>
      <c r="C221" s="43" t="s">
        <v>3943</v>
      </c>
      <c r="D221" s="43" t="s">
        <v>3937</v>
      </c>
      <c r="E221" s="44">
        <v>27</v>
      </c>
      <c r="G221" s="43" t="s">
        <v>3754</v>
      </c>
    </row>
    <row r="222" spans="1:7" x14ac:dyDescent="0.2">
      <c r="D222" s="31"/>
      <c r="E222" s="31"/>
    </row>
    <row r="223" spans="1:7" x14ac:dyDescent="0.2">
      <c r="D223" s="31"/>
      <c r="E223" s="31"/>
    </row>
    <row r="224" spans="1:7" x14ac:dyDescent="0.2">
      <c r="D224" s="31"/>
      <c r="E224" s="31"/>
    </row>
    <row r="225" spans="4:5" x14ac:dyDescent="0.2">
      <c r="D225" s="31"/>
      <c r="E225" s="31"/>
    </row>
    <row r="226" spans="4:5" x14ac:dyDescent="0.2">
      <c r="D226" s="31"/>
      <c r="E226" s="31"/>
    </row>
    <row r="227" spans="4:5" x14ac:dyDescent="0.2">
      <c r="D227" s="31"/>
      <c r="E227" s="31"/>
    </row>
    <row r="228" spans="4:5" x14ac:dyDescent="0.2">
      <c r="D228" s="31"/>
      <c r="E228" s="31"/>
    </row>
    <row r="229" spans="4:5" x14ac:dyDescent="0.2">
      <c r="D229" s="31"/>
      <c r="E229" s="31"/>
    </row>
    <row r="230" spans="4:5" x14ac:dyDescent="0.2">
      <c r="D230" s="31"/>
      <c r="E230" s="31"/>
    </row>
    <row r="231" spans="4:5" x14ac:dyDescent="0.2">
      <c r="D231" s="31"/>
      <c r="E231" s="31"/>
    </row>
    <row r="232" spans="4:5" x14ac:dyDescent="0.2">
      <c r="D232" s="31"/>
      <c r="E232" s="31"/>
    </row>
    <row r="233" spans="4:5" x14ac:dyDescent="0.2">
      <c r="D233" s="31"/>
      <c r="E233" s="31"/>
    </row>
    <row r="234" spans="4:5" x14ac:dyDescent="0.2">
      <c r="D234" s="31"/>
      <c r="E234" s="31"/>
    </row>
    <row r="235" spans="4:5" x14ac:dyDescent="0.2">
      <c r="D235" s="31"/>
      <c r="E235" s="31"/>
    </row>
    <row r="236" spans="4:5" x14ac:dyDescent="0.2">
      <c r="D236" s="31"/>
      <c r="E236" s="31"/>
    </row>
    <row r="237" spans="4:5" x14ac:dyDescent="0.2">
      <c r="D237" s="31"/>
      <c r="E237" s="31"/>
    </row>
    <row r="238" spans="4:5" x14ac:dyDescent="0.2">
      <c r="D238" s="31"/>
      <c r="E238" s="31"/>
    </row>
    <row r="239" spans="4:5" x14ac:dyDescent="0.2">
      <c r="D239" s="31"/>
      <c r="E239" s="31"/>
    </row>
    <row r="240" spans="4:5" x14ac:dyDescent="0.2">
      <c r="D240" s="31"/>
      <c r="E240" s="31"/>
    </row>
    <row r="241" spans="4:5" x14ac:dyDescent="0.2">
      <c r="D241" s="31"/>
      <c r="E241" s="31"/>
    </row>
    <row r="242" spans="4:5" x14ac:dyDescent="0.2">
      <c r="D242" s="31"/>
      <c r="E242" s="31"/>
    </row>
    <row r="243" spans="4:5" x14ac:dyDescent="0.2">
      <c r="D243" s="31"/>
      <c r="E243" s="31"/>
    </row>
    <row r="244" spans="4:5" x14ac:dyDescent="0.2">
      <c r="D244" s="31"/>
      <c r="E244" s="31"/>
    </row>
    <row r="245" spans="4:5" x14ac:dyDescent="0.2">
      <c r="D245" s="31"/>
      <c r="E245" s="31"/>
    </row>
    <row r="246" spans="4:5" x14ac:dyDescent="0.2">
      <c r="D246" s="31"/>
      <c r="E246" s="31"/>
    </row>
    <row r="247" spans="4:5" x14ac:dyDescent="0.2">
      <c r="D247" s="31"/>
      <c r="E247" s="31"/>
    </row>
    <row r="248" spans="4:5" x14ac:dyDescent="0.2">
      <c r="D248" s="31"/>
      <c r="E248" s="31"/>
    </row>
    <row r="249" spans="4:5" x14ac:dyDescent="0.2">
      <c r="D249" s="31"/>
      <c r="E249" s="31"/>
    </row>
    <row r="250" spans="4:5" x14ac:dyDescent="0.2">
      <c r="D250" s="31"/>
      <c r="E250" s="31"/>
    </row>
    <row r="251" spans="4:5" x14ac:dyDescent="0.2">
      <c r="D251" s="31"/>
      <c r="E251" s="31"/>
    </row>
    <row r="252" spans="4:5" x14ac:dyDescent="0.2">
      <c r="D252" s="31"/>
      <c r="E252" s="31"/>
    </row>
    <row r="253" spans="4:5" x14ac:dyDescent="0.2">
      <c r="D253" s="31"/>
      <c r="E253" s="31"/>
    </row>
    <row r="254" spans="4:5" x14ac:dyDescent="0.2">
      <c r="D254" s="31"/>
      <c r="E254" s="31"/>
    </row>
    <row r="255" spans="4:5" x14ac:dyDescent="0.2">
      <c r="D255" s="31"/>
      <c r="E255" s="31"/>
    </row>
    <row r="256" spans="4:5"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mergeCells count="9">
    <mergeCell ref="A6:H9"/>
    <mergeCell ref="F11:H11"/>
    <mergeCell ref="A16:D16"/>
    <mergeCell ref="A1:C4"/>
    <mergeCell ref="D1:H1"/>
    <mergeCell ref="D2:H2"/>
    <mergeCell ref="D3:H3"/>
    <mergeCell ref="D4:H4"/>
    <mergeCell ref="A5:H5"/>
  </mergeCells>
  <conditionalFormatting sqref="A18:H18">
    <cfRule type="expression" dxfId="144" priority="3">
      <formula>NOT(MOD(ROW(),2))</formula>
    </cfRule>
  </conditionalFormatting>
  <conditionalFormatting sqref="D19:E2000">
    <cfRule type="expression" dxfId="143" priority="1">
      <formula>MOD(ROW(),2)</formula>
    </cfRule>
    <cfRule type="expression" dxfId="142" priority="2">
      <formula>NOT(MOD(ROW(),2))</formula>
    </cfRule>
  </conditionalFormatting>
  <conditionalFormatting sqref="A19:C2000 E19:H2000">
    <cfRule type="expression" dxfId="141" priority="4">
      <formula>NOT(MOD(ROW(),2))</formula>
    </cfRule>
    <cfRule type="expression" dxfId="140"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C19" sqref="C19"/>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3944</v>
      </c>
      <c r="E1" s="72"/>
      <c r="F1" s="72"/>
      <c r="G1" s="72"/>
      <c r="H1" s="73"/>
    </row>
    <row r="2" spans="1:8" ht="15" customHeight="1" x14ac:dyDescent="0.2">
      <c r="A2" s="68"/>
      <c r="B2" s="69"/>
      <c r="C2" s="69"/>
      <c r="D2" s="74" t="s">
        <v>3945</v>
      </c>
      <c r="E2" s="74"/>
      <c r="F2" s="74"/>
      <c r="G2" s="74"/>
      <c r="H2" s="75"/>
    </row>
    <row r="3" spans="1:8" ht="15" customHeight="1" x14ac:dyDescent="0.2">
      <c r="A3" s="68"/>
      <c r="B3" s="69"/>
      <c r="C3" s="69"/>
      <c r="D3" s="74" t="s">
        <v>3946</v>
      </c>
      <c r="E3" s="74"/>
      <c r="F3" s="74"/>
      <c r="G3" s="74"/>
      <c r="H3" s="75"/>
    </row>
    <row r="4" spans="1:8" s="2" customFormat="1" ht="15" customHeight="1" thickBot="1" x14ac:dyDescent="0.25">
      <c r="A4" s="70"/>
      <c r="B4" s="71"/>
      <c r="C4" s="71"/>
      <c r="D4" s="76" t="s">
        <v>3947</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3948</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41">
        <v>13</v>
      </c>
      <c r="B18" s="42" t="s">
        <v>20</v>
      </c>
      <c r="C18" s="43" t="s">
        <v>1555</v>
      </c>
      <c r="D18" s="43" t="s">
        <v>3949</v>
      </c>
      <c r="E18" s="44">
        <v>62</v>
      </c>
      <c r="G18" s="43"/>
    </row>
    <row r="19" spans="1:8" x14ac:dyDescent="0.2">
      <c r="A19" s="41">
        <v>13</v>
      </c>
      <c r="B19" s="42" t="s">
        <v>23</v>
      </c>
      <c r="C19" s="43" t="s">
        <v>3950</v>
      </c>
      <c r="D19" s="43" t="s">
        <v>3949</v>
      </c>
      <c r="E19" s="44">
        <v>62</v>
      </c>
      <c r="G19" s="43"/>
    </row>
    <row r="20" spans="1:8" x14ac:dyDescent="0.2">
      <c r="A20" s="41">
        <v>13</v>
      </c>
      <c r="B20" s="42" t="s">
        <v>27</v>
      </c>
      <c r="C20" s="43" t="s">
        <v>3951</v>
      </c>
      <c r="D20" s="43" t="s">
        <v>3949</v>
      </c>
      <c r="E20" s="44">
        <v>62</v>
      </c>
      <c r="G20" s="43"/>
    </row>
    <row r="21" spans="1:8" x14ac:dyDescent="0.2">
      <c r="A21" s="41">
        <v>13</v>
      </c>
      <c r="B21" s="42" t="s">
        <v>30</v>
      </c>
      <c r="C21" s="43" t="s">
        <v>3952</v>
      </c>
      <c r="D21" s="43" t="s">
        <v>3949</v>
      </c>
      <c r="E21" s="44">
        <v>62</v>
      </c>
      <c r="G21" s="43"/>
    </row>
    <row r="22" spans="1:8" x14ac:dyDescent="0.2">
      <c r="A22" s="41">
        <v>13</v>
      </c>
      <c r="B22" s="42" t="s">
        <v>34</v>
      </c>
      <c r="C22" s="43" t="s">
        <v>3953</v>
      </c>
      <c r="D22" s="43" t="s">
        <v>3949</v>
      </c>
      <c r="E22" s="44">
        <v>62</v>
      </c>
      <c r="G22" s="43"/>
    </row>
    <row r="23" spans="1:8" x14ac:dyDescent="0.2">
      <c r="A23" s="41">
        <v>13</v>
      </c>
      <c r="B23" s="42" t="s">
        <v>36</v>
      </c>
      <c r="C23" s="43" t="s">
        <v>1051</v>
      </c>
      <c r="D23" s="43" t="s">
        <v>3949</v>
      </c>
      <c r="E23" s="44">
        <v>62</v>
      </c>
      <c r="G23" s="43"/>
    </row>
    <row r="24" spans="1:8" x14ac:dyDescent="0.2">
      <c r="A24" s="41">
        <v>13</v>
      </c>
      <c r="B24" s="42" t="s">
        <v>39</v>
      </c>
      <c r="C24" s="43" t="s">
        <v>1055</v>
      </c>
      <c r="D24" s="43" t="s">
        <v>3949</v>
      </c>
      <c r="E24" s="44">
        <v>62</v>
      </c>
      <c r="G24" s="43"/>
    </row>
    <row r="25" spans="1:8" x14ac:dyDescent="0.2">
      <c r="A25" s="41">
        <v>13</v>
      </c>
      <c r="B25" s="42" t="s">
        <v>40</v>
      </c>
      <c r="C25" s="43" t="s">
        <v>1065</v>
      </c>
      <c r="D25" s="43" t="s">
        <v>3949</v>
      </c>
      <c r="E25" s="44">
        <v>62</v>
      </c>
      <c r="G25" s="43"/>
    </row>
    <row r="26" spans="1:8" x14ac:dyDescent="0.2">
      <c r="A26" s="41">
        <v>13</v>
      </c>
      <c r="B26" s="42" t="s">
        <v>42</v>
      </c>
      <c r="C26" s="43" t="s">
        <v>1083</v>
      </c>
      <c r="D26" s="43" t="s">
        <v>3949</v>
      </c>
      <c r="E26" s="44">
        <v>62</v>
      </c>
      <c r="G26" s="43"/>
    </row>
    <row r="27" spans="1:8" x14ac:dyDescent="0.2">
      <c r="A27" s="41">
        <v>13</v>
      </c>
      <c r="B27" s="42" t="s">
        <v>44</v>
      </c>
      <c r="C27" s="43" t="s">
        <v>1085</v>
      </c>
      <c r="D27" s="43" t="s">
        <v>3949</v>
      </c>
      <c r="E27" s="44">
        <v>62</v>
      </c>
      <c r="G27" s="43"/>
    </row>
    <row r="28" spans="1:8" x14ac:dyDescent="0.2">
      <c r="A28" s="41">
        <v>13</v>
      </c>
      <c r="B28" s="42" t="s">
        <v>46</v>
      </c>
      <c r="C28" s="43" t="s">
        <v>3925</v>
      </c>
      <c r="D28" s="43" t="s">
        <v>3949</v>
      </c>
      <c r="E28" s="44">
        <v>62</v>
      </c>
      <c r="G28" s="43"/>
    </row>
    <row r="29" spans="1:8" x14ac:dyDescent="0.2">
      <c r="A29" s="41">
        <v>13</v>
      </c>
      <c r="B29" s="42" t="s">
        <v>48</v>
      </c>
      <c r="C29" s="43" t="s">
        <v>3828</v>
      </c>
      <c r="D29" s="43" t="s">
        <v>3949</v>
      </c>
      <c r="E29" s="44">
        <v>62</v>
      </c>
      <c r="G29" s="43"/>
    </row>
    <row r="30" spans="1:8" x14ac:dyDescent="0.2">
      <c r="A30" s="41">
        <v>13</v>
      </c>
      <c r="B30" s="42" t="s">
        <v>50</v>
      </c>
      <c r="C30" s="43" t="s">
        <v>3954</v>
      </c>
      <c r="D30" s="43" t="s">
        <v>3949</v>
      </c>
      <c r="E30" s="44">
        <v>62</v>
      </c>
      <c r="G30" s="43"/>
    </row>
    <row r="31" spans="1:8" x14ac:dyDescent="0.2">
      <c r="A31" s="41">
        <v>13</v>
      </c>
      <c r="B31" s="42" t="s">
        <v>51</v>
      </c>
      <c r="C31" s="43" t="s">
        <v>3955</v>
      </c>
      <c r="D31" s="43" t="s">
        <v>3949</v>
      </c>
      <c r="E31" s="44">
        <v>62</v>
      </c>
      <c r="G31" s="43"/>
    </row>
    <row r="32" spans="1:8" x14ac:dyDescent="0.2">
      <c r="A32" s="41">
        <v>13</v>
      </c>
      <c r="B32" s="42" t="s">
        <v>53</v>
      </c>
      <c r="C32" s="43" t="s">
        <v>605</v>
      </c>
      <c r="D32" s="43" t="s">
        <v>3949</v>
      </c>
      <c r="E32" s="44">
        <v>62</v>
      </c>
      <c r="G32" s="43"/>
    </row>
    <row r="33" spans="1:7" x14ac:dyDescent="0.2">
      <c r="A33" s="41">
        <v>13</v>
      </c>
      <c r="B33" s="42" t="s">
        <v>55</v>
      </c>
      <c r="C33" s="43" t="s">
        <v>3879</v>
      </c>
      <c r="D33" s="43" t="s">
        <v>3949</v>
      </c>
      <c r="E33" s="44">
        <v>62</v>
      </c>
      <c r="G33" s="43"/>
    </row>
    <row r="34" spans="1:7" x14ac:dyDescent="0.2">
      <c r="A34" s="41">
        <v>13</v>
      </c>
      <c r="B34" s="42" t="s">
        <v>58</v>
      </c>
      <c r="C34" s="43" t="s">
        <v>3956</v>
      </c>
      <c r="D34" s="43" t="s">
        <v>3949</v>
      </c>
      <c r="E34" s="44">
        <v>85</v>
      </c>
      <c r="G34" s="43"/>
    </row>
    <row r="35" spans="1:7" x14ac:dyDescent="0.2">
      <c r="A35" s="41">
        <v>13</v>
      </c>
      <c r="B35" s="42" t="s">
        <v>60</v>
      </c>
      <c r="C35" s="43" t="s">
        <v>3957</v>
      </c>
      <c r="D35" s="43" t="s">
        <v>3949</v>
      </c>
      <c r="E35" s="44">
        <v>62</v>
      </c>
      <c r="G35" s="43"/>
    </row>
    <row r="36" spans="1:7" x14ac:dyDescent="0.2">
      <c r="A36" s="41">
        <v>13</v>
      </c>
      <c r="B36" s="42" t="s">
        <v>63</v>
      </c>
      <c r="C36" s="43" t="s">
        <v>3958</v>
      </c>
      <c r="D36" s="43" t="s">
        <v>3959</v>
      </c>
      <c r="E36" s="44">
        <v>240</v>
      </c>
      <c r="G36" s="43" t="s">
        <v>3960</v>
      </c>
    </row>
    <row r="37" spans="1:7" x14ac:dyDescent="0.2">
      <c r="A37" s="41">
        <v>13</v>
      </c>
      <c r="B37" s="42" t="s">
        <v>65</v>
      </c>
      <c r="C37" s="43" t="s">
        <v>3961</v>
      </c>
      <c r="D37" s="43" t="s">
        <v>3962</v>
      </c>
      <c r="E37" s="44">
        <v>240</v>
      </c>
      <c r="G37" s="43" t="s">
        <v>3960</v>
      </c>
    </row>
    <row r="38" spans="1:7" x14ac:dyDescent="0.2">
      <c r="A38" s="41">
        <v>13</v>
      </c>
      <c r="B38" s="42" t="s">
        <v>67</v>
      </c>
      <c r="C38" s="43" t="s">
        <v>3963</v>
      </c>
      <c r="D38" s="43" t="s">
        <v>3964</v>
      </c>
      <c r="E38" s="44">
        <v>240</v>
      </c>
      <c r="G38" s="43" t="s">
        <v>3960</v>
      </c>
    </row>
    <row r="39" spans="1:7" x14ac:dyDescent="0.2">
      <c r="A39" s="41">
        <v>13</v>
      </c>
      <c r="B39" s="42" t="s">
        <v>68</v>
      </c>
      <c r="C39" s="43" t="s">
        <v>3965</v>
      </c>
      <c r="D39" s="43" t="s">
        <v>3962</v>
      </c>
      <c r="E39" s="44">
        <v>240</v>
      </c>
      <c r="G39" s="43" t="s">
        <v>3960</v>
      </c>
    </row>
    <row r="40" spans="1:7" x14ac:dyDescent="0.2">
      <c r="A40" s="41">
        <v>13</v>
      </c>
      <c r="B40" s="42" t="s">
        <v>70</v>
      </c>
      <c r="C40" s="43" t="s">
        <v>3966</v>
      </c>
      <c r="D40" s="43" t="s">
        <v>3967</v>
      </c>
      <c r="E40" s="44">
        <v>200</v>
      </c>
      <c r="G40" s="43" t="s">
        <v>3968</v>
      </c>
    </row>
    <row r="41" spans="1:7" x14ac:dyDescent="0.2">
      <c r="A41" s="41">
        <v>13</v>
      </c>
      <c r="B41" s="42" t="s">
        <v>71</v>
      </c>
      <c r="C41" s="43" t="s">
        <v>3969</v>
      </c>
      <c r="D41" s="43" t="s">
        <v>3967</v>
      </c>
      <c r="E41" s="44">
        <v>200</v>
      </c>
      <c r="G41" s="43" t="s">
        <v>3970</v>
      </c>
    </row>
    <row r="42" spans="1:7" x14ac:dyDescent="0.2">
      <c r="A42" s="41">
        <v>13</v>
      </c>
      <c r="B42" s="42" t="s">
        <v>73</v>
      </c>
      <c r="C42" s="43" t="s">
        <v>3971</v>
      </c>
      <c r="D42" s="43" t="s">
        <v>3967</v>
      </c>
      <c r="E42" s="44">
        <v>200</v>
      </c>
      <c r="G42" s="43" t="s">
        <v>3972</v>
      </c>
    </row>
    <row r="43" spans="1:7" x14ac:dyDescent="0.2">
      <c r="A43" s="41">
        <v>13</v>
      </c>
      <c r="B43" s="42" t="s">
        <v>76</v>
      </c>
      <c r="C43" s="43" t="s">
        <v>3973</v>
      </c>
      <c r="D43" s="43" t="s">
        <v>3967</v>
      </c>
      <c r="E43" s="44">
        <v>200</v>
      </c>
      <c r="G43" s="43" t="s">
        <v>3970</v>
      </c>
    </row>
    <row r="44" spans="1:7" x14ac:dyDescent="0.2">
      <c r="A44" s="41">
        <v>13</v>
      </c>
      <c r="B44" s="42" t="s">
        <v>78</v>
      </c>
      <c r="C44" s="43" t="s">
        <v>3974</v>
      </c>
      <c r="D44" s="43" t="s">
        <v>3967</v>
      </c>
      <c r="E44" s="44">
        <v>200</v>
      </c>
      <c r="G44" s="43" t="s">
        <v>3972</v>
      </c>
    </row>
    <row r="45" spans="1:7" x14ac:dyDescent="0.2">
      <c r="A45" s="41">
        <v>13</v>
      </c>
      <c r="B45" s="42" t="s">
        <v>80</v>
      </c>
      <c r="C45" s="43" t="s">
        <v>3975</v>
      </c>
      <c r="D45" s="43" t="s">
        <v>3967</v>
      </c>
      <c r="E45" s="44">
        <v>200</v>
      </c>
      <c r="G45" s="43" t="s">
        <v>3972</v>
      </c>
    </row>
    <row r="46" spans="1:7" x14ac:dyDescent="0.2">
      <c r="A46" s="41">
        <v>13</v>
      </c>
      <c r="B46" s="42" t="s">
        <v>82</v>
      </c>
      <c r="C46" s="43" t="s">
        <v>3976</v>
      </c>
      <c r="D46" s="43" t="s">
        <v>3967</v>
      </c>
      <c r="E46" s="44">
        <v>200</v>
      </c>
      <c r="G46" s="43" t="s">
        <v>3972</v>
      </c>
    </row>
    <row r="47" spans="1:7" x14ac:dyDescent="0.2">
      <c r="A47" s="41">
        <v>13</v>
      </c>
      <c r="B47" s="42" t="s">
        <v>84</v>
      </c>
      <c r="C47" s="43" t="s">
        <v>3977</v>
      </c>
      <c r="D47" s="43" t="s">
        <v>3967</v>
      </c>
      <c r="E47" s="44">
        <v>200</v>
      </c>
      <c r="G47" s="43" t="s">
        <v>3970</v>
      </c>
    </row>
    <row r="48" spans="1:7" x14ac:dyDescent="0.2">
      <c r="A48" s="41">
        <v>13</v>
      </c>
      <c r="B48" s="42" t="s">
        <v>86</v>
      </c>
      <c r="C48" s="43" t="s">
        <v>3978</v>
      </c>
      <c r="D48" s="43" t="s">
        <v>3967</v>
      </c>
      <c r="E48" s="44">
        <v>200</v>
      </c>
      <c r="G48" s="43" t="s">
        <v>3968</v>
      </c>
    </row>
    <row r="49" spans="1:7" x14ac:dyDescent="0.2">
      <c r="A49" s="41">
        <v>13</v>
      </c>
      <c r="B49" s="42" t="s">
        <v>89</v>
      </c>
      <c r="C49" s="43" t="s">
        <v>3979</v>
      </c>
      <c r="D49" s="43" t="s">
        <v>3967</v>
      </c>
      <c r="E49" s="44">
        <v>200</v>
      </c>
      <c r="G49" s="43" t="s">
        <v>3972</v>
      </c>
    </row>
    <row r="50" spans="1:7" x14ac:dyDescent="0.2">
      <c r="A50" s="41">
        <v>13</v>
      </c>
      <c r="B50" s="42" t="s">
        <v>90</v>
      </c>
      <c r="C50" s="43" t="s">
        <v>3980</v>
      </c>
      <c r="D50" s="43" t="s">
        <v>3967</v>
      </c>
      <c r="E50" s="44">
        <v>200</v>
      </c>
      <c r="G50" s="43" t="s">
        <v>3972</v>
      </c>
    </row>
    <row r="51" spans="1:7" x14ac:dyDescent="0.2">
      <c r="A51" s="41">
        <v>13</v>
      </c>
      <c r="B51" s="42" t="s">
        <v>93</v>
      </c>
      <c r="C51" s="43" t="s">
        <v>3981</v>
      </c>
      <c r="D51" s="43" t="s">
        <v>3967</v>
      </c>
      <c r="E51" s="44">
        <v>200</v>
      </c>
      <c r="G51" s="43" t="s">
        <v>3982</v>
      </c>
    </row>
    <row r="52" spans="1:7" x14ac:dyDescent="0.2">
      <c r="A52" s="41">
        <v>13</v>
      </c>
      <c r="B52" s="42" t="s">
        <v>95</v>
      </c>
      <c r="C52" s="43" t="s">
        <v>3983</v>
      </c>
      <c r="D52" s="43" t="s">
        <v>3967</v>
      </c>
      <c r="E52" s="44">
        <v>200</v>
      </c>
      <c r="G52" s="43" t="s">
        <v>3968</v>
      </c>
    </row>
    <row r="53" spans="1:7" x14ac:dyDescent="0.2">
      <c r="A53" s="41">
        <v>13</v>
      </c>
      <c r="B53" s="42" t="s">
        <v>97</v>
      </c>
      <c r="C53" s="43" t="s">
        <v>3984</v>
      </c>
      <c r="D53" s="43" t="s">
        <v>3967</v>
      </c>
      <c r="E53" s="44">
        <v>200</v>
      </c>
      <c r="G53" s="43" t="s">
        <v>3972</v>
      </c>
    </row>
    <row r="54" spans="1:7" x14ac:dyDescent="0.2">
      <c r="A54" s="41">
        <v>13</v>
      </c>
      <c r="B54" s="42" t="s">
        <v>99</v>
      </c>
      <c r="C54" s="43" t="s">
        <v>3985</v>
      </c>
      <c r="D54" s="43" t="s">
        <v>3967</v>
      </c>
      <c r="E54" s="44">
        <v>200</v>
      </c>
      <c r="G54" s="43" t="s">
        <v>3972</v>
      </c>
    </row>
    <row r="55" spans="1:7" x14ac:dyDescent="0.2">
      <c r="A55" s="41">
        <v>13</v>
      </c>
      <c r="B55" s="42" t="s">
        <v>101</v>
      </c>
      <c r="C55" s="43" t="s">
        <v>678</v>
      </c>
      <c r="D55" s="43" t="s">
        <v>3949</v>
      </c>
      <c r="E55" s="44">
        <v>62</v>
      </c>
      <c r="G55" s="43"/>
    </row>
    <row r="56" spans="1:7" x14ac:dyDescent="0.2">
      <c r="A56" s="41">
        <v>13</v>
      </c>
      <c r="B56" s="42" t="s">
        <v>104</v>
      </c>
      <c r="C56" s="43" t="s">
        <v>3359</v>
      </c>
      <c r="D56" s="43" t="s">
        <v>3949</v>
      </c>
      <c r="E56" s="44">
        <v>62</v>
      </c>
      <c r="G56" s="43"/>
    </row>
    <row r="57" spans="1:7" x14ac:dyDescent="0.2">
      <c r="A57" s="41">
        <v>13</v>
      </c>
      <c r="B57" s="42" t="s">
        <v>105</v>
      </c>
      <c r="C57" s="43" t="s">
        <v>898</v>
      </c>
      <c r="D57" s="43" t="s">
        <v>3949</v>
      </c>
      <c r="E57" s="44">
        <v>62</v>
      </c>
      <c r="G57" s="43"/>
    </row>
    <row r="58" spans="1:7" x14ac:dyDescent="0.2">
      <c r="A58" s="41">
        <v>13</v>
      </c>
      <c r="B58" s="42" t="s">
        <v>107</v>
      </c>
      <c r="C58" s="43" t="s">
        <v>1902</v>
      </c>
      <c r="D58" s="43" t="s">
        <v>3949</v>
      </c>
      <c r="E58" s="44">
        <v>85</v>
      </c>
      <c r="G58" s="43"/>
    </row>
    <row r="59" spans="1:7" x14ac:dyDescent="0.2">
      <c r="A59" s="41">
        <v>13</v>
      </c>
      <c r="B59" s="42" t="s">
        <v>108</v>
      </c>
      <c r="C59" s="43" t="s">
        <v>3986</v>
      </c>
      <c r="D59" s="43" t="s">
        <v>3967</v>
      </c>
      <c r="E59" s="44">
        <v>200</v>
      </c>
      <c r="G59" s="43"/>
    </row>
    <row r="60" spans="1:7" x14ac:dyDescent="0.2">
      <c r="A60" s="41">
        <v>13</v>
      </c>
      <c r="B60" s="42" t="s">
        <v>110</v>
      </c>
      <c r="C60" s="43" t="s">
        <v>3811</v>
      </c>
      <c r="D60" s="43" t="s">
        <v>3949</v>
      </c>
      <c r="E60" s="44">
        <v>62</v>
      </c>
      <c r="G60" s="43"/>
    </row>
    <row r="61" spans="1:7" x14ac:dyDescent="0.2">
      <c r="A61" s="41">
        <v>13</v>
      </c>
      <c r="B61" s="42" t="s">
        <v>113</v>
      </c>
      <c r="C61" s="43" t="s">
        <v>3987</v>
      </c>
      <c r="D61" s="43" t="s">
        <v>3949</v>
      </c>
      <c r="E61" s="44">
        <v>62</v>
      </c>
      <c r="G61" s="43" t="s">
        <v>510</v>
      </c>
    </row>
    <row r="62" spans="1:7" x14ac:dyDescent="0.2">
      <c r="A62" s="41">
        <v>13</v>
      </c>
      <c r="B62" s="42" t="s">
        <v>114</v>
      </c>
      <c r="C62" s="43" t="s">
        <v>3988</v>
      </c>
      <c r="D62" s="43" t="s">
        <v>3949</v>
      </c>
      <c r="E62" s="44">
        <v>62</v>
      </c>
      <c r="G62" s="43" t="s">
        <v>510</v>
      </c>
    </row>
    <row r="63" spans="1:7" x14ac:dyDescent="0.2">
      <c r="A63" s="41">
        <v>13</v>
      </c>
      <c r="B63" s="42" t="s">
        <v>116</v>
      </c>
      <c r="C63" s="43" t="s">
        <v>3989</v>
      </c>
      <c r="D63" s="43" t="s">
        <v>3949</v>
      </c>
      <c r="E63" s="44">
        <v>62</v>
      </c>
      <c r="G63" s="43" t="s">
        <v>510</v>
      </c>
    </row>
    <row r="64" spans="1:7" x14ac:dyDescent="0.2">
      <c r="A64" s="41">
        <v>13</v>
      </c>
      <c r="B64" s="42" t="s">
        <v>118</v>
      </c>
      <c r="C64" s="43" t="s">
        <v>3990</v>
      </c>
      <c r="D64" s="43" t="s">
        <v>3949</v>
      </c>
      <c r="E64" s="44">
        <v>62</v>
      </c>
      <c r="G64" s="43" t="s">
        <v>3754</v>
      </c>
    </row>
    <row r="65" spans="1:7" x14ac:dyDescent="0.2">
      <c r="A65" s="41">
        <v>13</v>
      </c>
      <c r="B65" s="42" t="s">
        <v>119</v>
      </c>
      <c r="C65" s="43" t="s">
        <v>3991</v>
      </c>
      <c r="D65" s="43" t="s">
        <v>3949</v>
      </c>
      <c r="E65" s="44">
        <v>62</v>
      </c>
      <c r="G65" s="43"/>
    </row>
    <row r="66" spans="1:7" x14ac:dyDescent="0.2">
      <c r="A66" s="41">
        <v>13</v>
      </c>
      <c r="B66" s="42" t="s">
        <v>120</v>
      </c>
      <c r="C66" s="43" t="s">
        <v>3992</v>
      </c>
      <c r="D66" s="43" t="s">
        <v>3967</v>
      </c>
      <c r="E66" s="44">
        <v>350</v>
      </c>
      <c r="G66" s="43" t="s">
        <v>3993</v>
      </c>
    </row>
    <row r="67" spans="1:7" x14ac:dyDescent="0.2">
      <c r="A67" s="41">
        <v>13</v>
      </c>
      <c r="B67" s="42" t="s">
        <v>122</v>
      </c>
      <c r="C67" s="43" t="s">
        <v>3994</v>
      </c>
      <c r="D67" s="43" t="s">
        <v>3967</v>
      </c>
      <c r="E67" s="44">
        <v>350</v>
      </c>
      <c r="G67" s="43" t="s">
        <v>3993</v>
      </c>
    </row>
    <row r="68" spans="1:7" x14ac:dyDescent="0.2">
      <c r="A68" s="41">
        <v>13</v>
      </c>
      <c r="B68" s="42" t="s">
        <v>124</v>
      </c>
      <c r="C68" s="43" t="s">
        <v>3995</v>
      </c>
      <c r="D68" s="43" t="s">
        <v>3967</v>
      </c>
      <c r="E68" s="44">
        <v>350</v>
      </c>
      <c r="G68" s="43" t="s">
        <v>3993</v>
      </c>
    </row>
    <row r="69" spans="1:7" x14ac:dyDescent="0.2">
      <c r="A69" s="41">
        <v>13</v>
      </c>
      <c r="B69" s="42" t="s">
        <v>126</v>
      </c>
      <c r="C69" s="43" t="s">
        <v>3996</v>
      </c>
      <c r="D69" s="43" t="s">
        <v>3967</v>
      </c>
      <c r="E69" s="44">
        <v>350</v>
      </c>
      <c r="G69" s="43" t="s">
        <v>3993</v>
      </c>
    </row>
    <row r="70" spans="1:7" x14ac:dyDescent="0.2">
      <c r="A70" s="41">
        <v>13</v>
      </c>
      <c r="B70" s="42" t="s">
        <v>127</v>
      </c>
      <c r="C70" s="43" t="s">
        <v>3997</v>
      </c>
      <c r="D70" s="43" t="s">
        <v>3949</v>
      </c>
      <c r="E70" s="44">
        <v>62</v>
      </c>
      <c r="G70" s="43" t="s">
        <v>3998</v>
      </c>
    </row>
    <row r="71" spans="1:7" x14ac:dyDescent="0.2">
      <c r="A71" s="41">
        <v>13</v>
      </c>
      <c r="B71" s="42" t="s">
        <v>129</v>
      </c>
      <c r="C71" s="43" t="s">
        <v>3999</v>
      </c>
      <c r="D71" s="43" t="s">
        <v>3949</v>
      </c>
      <c r="E71" s="44">
        <v>62</v>
      </c>
      <c r="G71" s="43" t="s">
        <v>3998</v>
      </c>
    </row>
    <row r="72" spans="1:7" x14ac:dyDescent="0.2">
      <c r="A72" s="41">
        <v>13</v>
      </c>
      <c r="B72" s="42" t="s">
        <v>131</v>
      </c>
      <c r="C72" s="43" t="s">
        <v>940</v>
      </c>
      <c r="D72" s="43" t="s">
        <v>3949</v>
      </c>
      <c r="E72" s="44">
        <v>62</v>
      </c>
      <c r="G72" s="43" t="s">
        <v>3998</v>
      </c>
    </row>
    <row r="73" spans="1:7" x14ac:dyDescent="0.2">
      <c r="A73" s="41">
        <v>13</v>
      </c>
      <c r="B73" s="42" t="s">
        <v>133</v>
      </c>
      <c r="C73" s="43" t="s">
        <v>4000</v>
      </c>
      <c r="D73" s="43" t="s">
        <v>3949</v>
      </c>
      <c r="E73" s="44">
        <v>62</v>
      </c>
      <c r="G73" s="43" t="s">
        <v>3998</v>
      </c>
    </row>
    <row r="74" spans="1:7" x14ac:dyDescent="0.2">
      <c r="A74" s="41">
        <v>13</v>
      </c>
      <c r="B74" s="42" t="s">
        <v>136</v>
      </c>
      <c r="C74" s="43" t="s">
        <v>4001</v>
      </c>
      <c r="D74" s="43" t="s">
        <v>3949</v>
      </c>
      <c r="E74" s="44">
        <v>62</v>
      </c>
      <c r="G74" s="43" t="s">
        <v>467</v>
      </c>
    </row>
    <row r="75" spans="1:7" x14ac:dyDescent="0.2">
      <c r="A75" s="41">
        <v>13</v>
      </c>
      <c r="B75" s="42" t="s">
        <v>138</v>
      </c>
      <c r="C75" s="43" t="s">
        <v>4002</v>
      </c>
      <c r="D75" s="43" t="s">
        <v>3949</v>
      </c>
      <c r="E75" s="44">
        <v>62</v>
      </c>
      <c r="G75" s="43" t="s">
        <v>4003</v>
      </c>
    </row>
    <row r="76" spans="1:7" x14ac:dyDescent="0.2">
      <c r="A76" s="41">
        <v>13</v>
      </c>
      <c r="B76" s="42" t="s">
        <v>140</v>
      </c>
      <c r="C76" s="43" t="s">
        <v>773</v>
      </c>
      <c r="D76" s="43" t="s">
        <v>3949</v>
      </c>
      <c r="E76" s="44">
        <v>62</v>
      </c>
      <c r="G76" s="43" t="s">
        <v>4003</v>
      </c>
    </row>
    <row r="77" spans="1:7" x14ac:dyDescent="0.2">
      <c r="A77" s="41">
        <v>13</v>
      </c>
      <c r="B77" s="42" t="s">
        <v>142</v>
      </c>
      <c r="C77" s="43" t="s">
        <v>4004</v>
      </c>
      <c r="D77" s="43" t="s">
        <v>3949</v>
      </c>
      <c r="E77" s="44">
        <v>62</v>
      </c>
      <c r="G77" s="43" t="s">
        <v>467</v>
      </c>
    </row>
    <row r="78" spans="1:7" x14ac:dyDescent="0.2">
      <c r="A78" s="41">
        <v>13</v>
      </c>
      <c r="B78" s="42" t="s">
        <v>144</v>
      </c>
      <c r="C78" s="43" t="s">
        <v>4005</v>
      </c>
      <c r="D78" s="43" t="s">
        <v>4006</v>
      </c>
      <c r="E78" s="44">
        <v>195</v>
      </c>
      <c r="G78" s="43" t="s">
        <v>4007</v>
      </c>
    </row>
    <row r="79" spans="1:7" x14ac:dyDescent="0.2">
      <c r="A79" s="41">
        <v>13</v>
      </c>
      <c r="B79" s="42" t="s">
        <v>146</v>
      </c>
      <c r="C79" s="43" t="s">
        <v>4008</v>
      </c>
      <c r="D79" s="43" t="s">
        <v>4006</v>
      </c>
      <c r="E79" s="44">
        <v>195</v>
      </c>
      <c r="G79" s="43" t="s">
        <v>4009</v>
      </c>
    </row>
    <row r="80" spans="1:7" x14ac:dyDescent="0.2">
      <c r="A80" s="41">
        <v>13</v>
      </c>
      <c r="B80" s="42" t="s">
        <v>147</v>
      </c>
      <c r="C80" s="43" t="s">
        <v>4010</v>
      </c>
      <c r="D80" s="43" t="s">
        <v>4006</v>
      </c>
      <c r="E80" s="44">
        <v>195</v>
      </c>
      <c r="G80" s="43" t="s">
        <v>4011</v>
      </c>
    </row>
    <row r="81" spans="1:7" x14ac:dyDescent="0.2">
      <c r="A81" s="41">
        <v>13</v>
      </c>
      <c r="B81" s="42" t="s">
        <v>149</v>
      </c>
      <c r="C81" s="43" t="s">
        <v>4012</v>
      </c>
      <c r="D81" s="43" t="s">
        <v>4006</v>
      </c>
      <c r="E81" s="44">
        <v>195</v>
      </c>
      <c r="G81" s="43" t="s">
        <v>4013</v>
      </c>
    </row>
    <row r="82" spans="1:7" x14ac:dyDescent="0.2">
      <c r="A82" s="41">
        <v>13</v>
      </c>
      <c r="B82" s="42" t="s">
        <v>151</v>
      </c>
      <c r="C82" s="43" t="s">
        <v>4014</v>
      </c>
      <c r="D82" s="43" t="s">
        <v>4006</v>
      </c>
      <c r="E82" s="44">
        <v>195</v>
      </c>
      <c r="G82" s="43" t="s">
        <v>4015</v>
      </c>
    </row>
    <row r="83" spans="1:7" x14ac:dyDescent="0.2">
      <c r="A83" s="41">
        <v>13</v>
      </c>
      <c r="B83" s="42" t="s">
        <v>153</v>
      </c>
      <c r="C83" s="43" t="s">
        <v>4016</v>
      </c>
      <c r="D83" s="43" t="s">
        <v>4006</v>
      </c>
      <c r="E83" s="44">
        <v>195</v>
      </c>
      <c r="G83" s="43" t="s">
        <v>4017</v>
      </c>
    </row>
    <row r="84" spans="1:7" x14ac:dyDescent="0.2">
      <c r="A84" s="41">
        <v>13</v>
      </c>
      <c r="B84" s="42" t="s">
        <v>155</v>
      </c>
      <c r="C84" s="43" t="s">
        <v>4018</v>
      </c>
      <c r="D84" s="43" t="s">
        <v>4006</v>
      </c>
      <c r="E84" s="44">
        <v>195</v>
      </c>
      <c r="G84" s="43" t="s">
        <v>4019</v>
      </c>
    </row>
    <row r="85" spans="1:7" x14ac:dyDescent="0.2">
      <c r="A85" s="41">
        <v>13</v>
      </c>
      <c r="B85" s="42" t="s">
        <v>157</v>
      </c>
      <c r="C85" s="43" t="s">
        <v>4020</v>
      </c>
      <c r="D85" s="43" t="s">
        <v>4006</v>
      </c>
      <c r="E85" s="44">
        <v>195</v>
      </c>
      <c r="G85" s="43" t="s">
        <v>4011</v>
      </c>
    </row>
    <row r="86" spans="1:7" x14ac:dyDescent="0.2">
      <c r="A86" s="41">
        <v>13</v>
      </c>
      <c r="B86" s="42" t="s">
        <v>159</v>
      </c>
      <c r="C86" s="43" t="s">
        <v>4021</v>
      </c>
      <c r="D86" s="43" t="s">
        <v>4006</v>
      </c>
      <c r="E86" s="44">
        <v>195</v>
      </c>
      <c r="G86" s="43" t="s">
        <v>4022</v>
      </c>
    </row>
    <row r="87" spans="1:7" x14ac:dyDescent="0.2">
      <c r="A87" s="41">
        <v>13</v>
      </c>
      <c r="B87" s="42" t="s">
        <v>160</v>
      </c>
      <c r="C87" s="43" t="s">
        <v>4023</v>
      </c>
      <c r="D87" s="43" t="s">
        <v>4006</v>
      </c>
      <c r="E87" s="44">
        <v>195</v>
      </c>
      <c r="G87" s="43" t="s">
        <v>4011</v>
      </c>
    </row>
    <row r="88" spans="1:7" x14ac:dyDescent="0.2">
      <c r="A88" s="41">
        <v>13</v>
      </c>
      <c r="B88" s="42" t="s">
        <v>162</v>
      </c>
      <c r="C88" s="43" t="s">
        <v>4024</v>
      </c>
      <c r="D88" s="43" t="s">
        <v>4006</v>
      </c>
      <c r="E88" s="44">
        <v>195</v>
      </c>
      <c r="G88" s="43" t="s">
        <v>4025</v>
      </c>
    </row>
    <row r="89" spans="1:7" x14ac:dyDescent="0.2">
      <c r="A89" s="41">
        <v>13</v>
      </c>
      <c r="B89" s="42" t="s">
        <v>164</v>
      </c>
      <c r="C89" s="43" t="s">
        <v>4026</v>
      </c>
      <c r="D89" s="43" t="s">
        <v>4006</v>
      </c>
      <c r="E89" s="44">
        <v>195</v>
      </c>
      <c r="G89" s="43" t="s">
        <v>4027</v>
      </c>
    </row>
    <row r="90" spans="1:7" x14ac:dyDescent="0.2">
      <c r="A90" s="41">
        <v>13</v>
      </c>
      <c r="B90" s="42" t="s">
        <v>165</v>
      </c>
      <c r="C90" s="43" t="s">
        <v>4028</v>
      </c>
      <c r="D90" s="43" t="s">
        <v>4006</v>
      </c>
      <c r="E90" s="44">
        <v>195</v>
      </c>
      <c r="G90" s="43" t="s">
        <v>4022</v>
      </c>
    </row>
    <row r="91" spans="1:7" x14ac:dyDescent="0.2">
      <c r="A91" s="41">
        <v>13</v>
      </c>
      <c r="B91" s="42" t="s">
        <v>167</v>
      </c>
      <c r="C91" s="43" t="s">
        <v>4029</v>
      </c>
      <c r="D91" s="43" t="s">
        <v>4006</v>
      </c>
      <c r="E91" s="44">
        <v>195</v>
      </c>
      <c r="G91" s="43" t="s">
        <v>4027</v>
      </c>
    </row>
    <row r="92" spans="1:7" x14ac:dyDescent="0.2">
      <c r="A92" s="41">
        <v>13</v>
      </c>
      <c r="B92" s="42" t="s">
        <v>170</v>
      </c>
      <c r="C92" s="43" t="s">
        <v>4030</v>
      </c>
      <c r="D92" s="43" t="s">
        <v>4006</v>
      </c>
      <c r="E92" s="44">
        <v>195</v>
      </c>
      <c r="G92" s="43" t="s">
        <v>4025</v>
      </c>
    </row>
    <row r="93" spans="1:7" x14ac:dyDescent="0.2">
      <c r="A93" s="41">
        <v>13</v>
      </c>
      <c r="B93" s="42" t="s">
        <v>172</v>
      </c>
      <c r="C93" s="43" t="s">
        <v>4031</v>
      </c>
      <c r="D93" s="43" t="s">
        <v>4006</v>
      </c>
      <c r="E93" s="44">
        <v>195</v>
      </c>
      <c r="G93" s="43" t="s">
        <v>4027</v>
      </c>
    </row>
    <row r="94" spans="1:7" x14ac:dyDescent="0.2">
      <c r="A94" s="41">
        <v>13</v>
      </c>
      <c r="B94" s="42" t="s">
        <v>174</v>
      </c>
      <c r="C94" s="43" t="s">
        <v>4032</v>
      </c>
      <c r="D94" s="43" t="s">
        <v>4006</v>
      </c>
      <c r="E94" s="44">
        <v>195</v>
      </c>
      <c r="G94" s="43" t="s">
        <v>4025</v>
      </c>
    </row>
    <row r="95" spans="1:7" x14ac:dyDescent="0.2">
      <c r="A95" s="41">
        <v>13</v>
      </c>
      <c r="B95" s="42" t="s">
        <v>175</v>
      </c>
      <c r="C95" s="43" t="s">
        <v>4033</v>
      </c>
      <c r="D95" s="43" t="s">
        <v>4006</v>
      </c>
      <c r="E95" s="44">
        <v>195</v>
      </c>
      <c r="G95" s="43" t="s">
        <v>4025</v>
      </c>
    </row>
    <row r="96" spans="1:7" x14ac:dyDescent="0.2">
      <c r="A96" s="41">
        <v>13</v>
      </c>
      <c r="B96" s="42" t="s">
        <v>177</v>
      </c>
      <c r="C96" s="43" t="s">
        <v>4034</v>
      </c>
      <c r="D96" s="43" t="s">
        <v>4006</v>
      </c>
      <c r="E96" s="44">
        <v>195</v>
      </c>
      <c r="G96" s="43" t="s">
        <v>4022</v>
      </c>
    </row>
    <row r="97" spans="1:7" x14ac:dyDescent="0.2">
      <c r="A97" s="41">
        <v>13</v>
      </c>
      <c r="B97" s="42" t="s">
        <v>179</v>
      </c>
      <c r="C97" s="43" t="s">
        <v>4035</v>
      </c>
      <c r="D97" s="43" t="s">
        <v>4006</v>
      </c>
      <c r="E97" s="44">
        <v>195</v>
      </c>
      <c r="G97" s="43" t="s">
        <v>4036</v>
      </c>
    </row>
    <row r="98" spans="1:7" x14ac:dyDescent="0.2">
      <c r="A98" s="41">
        <v>13</v>
      </c>
      <c r="B98" s="42" t="s">
        <v>181</v>
      </c>
      <c r="C98" s="43" t="s">
        <v>4037</v>
      </c>
      <c r="D98" s="43" t="s">
        <v>4006</v>
      </c>
      <c r="E98" s="44">
        <v>195</v>
      </c>
      <c r="G98" s="43" t="s">
        <v>4017</v>
      </c>
    </row>
    <row r="99" spans="1:7" x14ac:dyDescent="0.2">
      <c r="A99" s="41">
        <v>13</v>
      </c>
      <c r="B99" s="42" t="s">
        <v>183</v>
      </c>
      <c r="C99" s="43" t="s">
        <v>4038</v>
      </c>
      <c r="D99" s="43" t="s">
        <v>4006</v>
      </c>
      <c r="E99" s="44">
        <v>195</v>
      </c>
      <c r="G99" s="43" t="s">
        <v>4011</v>
      </c>
    </row>
    <row r="100" spans="1:7" x14ac:dyDescent="0.2">
      <c r="A100" s="41">
        <v>13</v>
      </c>
      <c r="B100" s="42" t="s">
        <v>185</v>
      </c>
      <c r="C100" s="43" t="s">
        <v>4039</v>
      </c>
      <c r="D100" s="43" t="s">
        <v>4006</v>
      </c>
      <c r="E100" s="44">
        <v>195</v>
      </c>
      <c r="G100" s="43" t="s">
        <v>4025</v>
      </c>
    </row>
    <row r="101" spans="1:7" x14ac:dyDescent="0.2">
      <c r="A101" s="41">
        <v>13</v>
      </c>
      <c r="B101" s="42" t="s">
        <v>187</v>
      </c>
      <c r="C101" s="43" t="s">
        <v>4040</v>
      </c>
      <c r="D101" s="43" t="s">
        <v>4006</v>
      </c>
      <c r="E101" s="44">
        <v>195</v>
      </c>
      <c r="G101" s="43" t="s">
        <v>4041</v>
      </c>
    </row>
    <row r="102" spans="1:7" x14ac:dyDescent="0.2">
      <c r="A102" s="41">
        <v>13</v>
      </c>
      <c r="B102" s="42" t="s">
        <v>189</v>
      </c>
      <c r="C102" s="43" t="s">
        <v>4042</v>
      </c>
      <c r="D102" s="43" t="s">
        <v>4006</v>
      </c>
      <c r="E102" s="44">
        <v>195</v>
      </c>
      <c r="G102" s="43" t="s">
        <v>4025</v>
      </c>
    </row>
    <row r="103" spans="1:7" x14ac:dyDescent="0.2">
      <c r="A103" s="41">
        <v>13</v>
      </c>
      <c r="B103" s="42" t="s">
        <v>191</v>
      </c>
      <c r="C103" s="43" t="s">
        <v>4043</v>
      </c>
      <c r="D103" s="43" t="s">
        <v>4006</v>
      </c>
      <c r="E103" s="44">
        <v>195</v>
      </c>
      <c r="G103" s="43" t="s">
        <v>4025</v>
      </c>
    </row>
    <row r="104" spans="1:7" x14ac:dyDescent="0.2">
      <c r="A104" s="41">
        <v>13</v>
      </c>
      <c r="B104" s="42" t="s">
        <v>193</v>
      </c>
      <c r="C104" s="43" t="s">
        <v>4044</v>
      </c>
      <c r="D104" s="43" t="s">
        <v>4006</v>
      </c>
      <c r="E104" s="44">
        <v>195</v>
      </c>
      <c r="G104" s="43" t="s">
        <v>4025</v>
      </c>
    </row>
    <row r="105" spans="1:7" x14ac:dyDescent="0.2">
      <c r="A105" s="41">
        <v>13</v>
      </c>
      <c r="B105" s="42" t="s">
        <v>195</v>
      </c>
      <c r="C105" s="43" t="s">
        <v>4045</v>
      </c>
      <c r="D105" s="43" t="s">
        <v>4006</v>
      </c>
      <c r="E105" s="44">
        <v>195</v>
      </c>
      <c r="G105" s="43" t="s">
        <v>4011</v>
      </c>
    </row>
    <row r="106" spans="1:7" x14ac:dyDescent="0.2">
      <c r="A106" s="41">
        <v>13</v>
      </c>
      <c r="B106" s="42" t="s">
        <v>197</v>
      </c>
      <c r="C106" s="43" t="s">
        <v>4046</v>
      </c>
      <c r="D106" s="43" t="s">
        <v>4006</v>
      </c>
      <c r="E106" s="44">
        <v>195</v>
      </c>
      <c r="G106" s="43" t="s">
        <v>4011</v>
      </c>
    </row>
    <row r="107" spans="1:7" x14ac:dyDescent="0.2">
      <c r="A107" s="41">
        <v>13</v>
      </c>
      <c r="B107" s="42" t="s">
        <v>199</v>
      </c>
      <c r="C107" s="43" t="s">
        <v>4047</v>
      </c>
      <c r="D107" s="43" t="s">
        <v>4006</v>
      </c>
      <c r="E107" s="44">
        <v>195</v>
      </c>
      <c r="G107" s="43" t="s">
        <v>4022</v>
      </c>
    </row>
    <row r="108" spans="1:7" x14ac:dyDescent="0.2">
      <c r="A108" s="41">
        <v>13</v>
      </c>
      <c r="B108" s="42" t="s">
        <v>200</v>
      </c>
      <c r="C108" s="43" t="s">
        <v>4048</v>
      </c>
      <c r="D108" s="43" t="s">
        <v>4006</v>
      </c>
      <c r="E108" s="44">
        <v>195</v>
      </c>
      <c r="G108" s="43" t="s">
        <v>4025</v>
      </c>
    </row>
    <row r="109" spans="1:7" x14ac:dyDescent="0.2">
      <c r="A109" s="41">
        <v>13</v>
      </c>
      <c r="B109" s="42" t="s">
        <v>202</v>
      </c>
      <c r="C109" s="43" t="s">
        <v>4049</v>
      </c>
      <c r="D109" s="43" t="s">
        <v>4006</v>
      </c>
      <c r="E109" s="44">
        <v>195</v>
      </c>
      <c r="G109" s="43" t="s">
        <v>4025</v>
      </c>
    </row>
    <row r="110" spans="1:7" x14ac:dyDescent="0.2">
      <c r="A110" s="41">
        <v>13</v>
      </c>
      <c r="B110" s="42" t="s">
        <v>204</v>
      </c>
      <c r="C110" s="43" t="s">
        <v>4050</v>
      </c>
      <c r="D110" s="43" t="s">
        <v>4006</v>
      </c>
      <c r="E110" s="44">
        <v>195</v>
      </c>
      <c r="G110" s="43" t="s">
        <v>4041</v>
      </c>
    </row>
    <row r="111" spans="1:7" x14ac:dyDescent="0.2">
      <c r="A111" s="41">
        <v>13</v>
      </c>
      <c r="B111" s="42" t="s">
        <v>206</v>
      </c>
      <c r="C111" s="43" t="s">
        <v>4051</v>
      </c>
      <c r="D111" s="43" t="s">
        <v>4006</v>
      </c>
      <c r="E111" s="44">
        <v>195</v>
      </c>
      <c r="G111" s="43" t="s">
        <v>4025</v>
      </c>
    </row>
    <row r="112" spans="1:7" x14ac:dyDescent="0.2">
      <c r="A112" s="41">
        <v>13</v>
      </c>
      <c r="B112" s="42" t="s">
        <v>207</v>
      </c>
      <c r="C112" s="43" t="s">
        <v>4052</v>
      </c>
      <c r="D112" s="43" t="s">
        <v>4006</v>
      </c>
      <c r="E112" s="44">
        <v>195</v>
      </c>
      <c r="G112" s="43" t="s">
        <v>4011</v>
      </c>
    </row>
    <row r="113" spans="1:7" x14ac:dyDescent="0.2">
      <c r="A113" s="41">
        <v>13</v>
      </c>
      <c r="B113" s="42" t="s">
        <v>209</v>
      </c>
      <c r="C113" s="43" t="s">
        <v>4053</v>
      </c>
      <c r="D113" s="43" t="s">
        <v>4006</v>
      </c>
      <c r="E113" s="44">
        <v>195</v>
      </c>
      <c r="G113" s="43" t="s">
        <v>4011</v>
      </c>
    </row>
    <row r="114" spans="1:7" x14ac:dyDescent="0.2">
      <c r="A114" s="41">
        <v>13</v>
      </c>
      <c r="B114" s="42" t="s">
        <v>211</v>
      </c>
      <c r="C114" s="43" t="s">
        <v>4054</v>
      </c>
      <c r="D114" s="43" t="s">
        <v>4006</v>
      </c>
      <c r="E114" s="44">
        <v>195</v>
      </c>
      <c r="G114" s="43" t="s">
        <v>4025</v>
      </c>
    </row>
    <row r="115" spans="1:7" x14ac:dyDescent="0.2">
      <c r="A115" s="41">
        <v>13</v>
      </c>
      <c r="B115" s="42" t="s">
        <v>213</v>
      </c>
      <c r="C115" s="43" t="s">
        <v>4055</v>
      </c>
      <c r="D115" s="43" t="s">
        <v>4006</v>
      </c>
      <c r="E115" s="44">
        <v>195</v>
      </c>
      <c r="G115" s="43" t="s">
        <v>4025</v>
      </c>
    </row>
    <row r="116" spans="1:7" x14ac:dyDescent="0.2">
      <c r="A116" s="41">
        <v>13</v>
      </c>
      <c r="B116" s="42" t="s">
        <v>215</v>
      </c>
      <c r="C116" s="43" t="s">
        <v>4056</v>
      </c>
      <c r="D116" s="43" t="s">
        <v>4006</v>
      </c>
      <c r="E116" s="44">
        <v>195</v>
      </c>
      <c r="G116" s="43" t="s">
        <v>4057</v>
      </c>
    </row>
    <row r="117" spans="1:7" x14ac:dyDescent="0.2">
      <c r="A117" s="41">
        <v>13</v>
      </c>
      <c r="B117" s="42" t="s">
        <v>217</v>
      </c>
      <c r="C117" s="43" t="s">
        <v>4058</v>
      </c>
      <c r="D117" s="43" t="s">
        <v>4006</v>
      </c>
      <c r="E117" s="44">
        <v>195</v>
      </c>
      <c r="G117" s="43" t="s">
        <v>4059</v>
      </c>
    </row>
    <row r="118" spans="1:7" x14ac:dyDescent="0.2">
      <c r="A118" s="41">
        <v>13</v>
      </c>
      <c r="B118" s="42" t="s">
        <v>219</v>
      </c>
      <c r="C118" s="43" t="s">
        <v>4060</v>
      </c>
      <c r="D118" s="43" t="s">
        <v>4006</v>
      </c>
      <c r="E118" s="44">
        <v>195</v>
      </c>
      <c r="G118" s="43" t="s">
        <v>4041</v>
      </c>
    </row>
    <row r="119" spans="1:7" x14ac:dyDescent="0.2">
      <c r="A119" s="41">
        <v>13</v>
      </c>
      <c r="B119" s="42" t="s">
        <v>221</v>
      </c>
      <c r="C119" s="43" t="s">
        <v>4061</v>
      </c>
      <c r="D119" s="43" t="s">
        <v>4006</v>
      </c>
      <c r="E119" s="44">
        <v>195</v>
      </c>
      <c r="G119" s="43" t="s">
        <v>4025</v>
      </c>
    </row>
    <row r="120" spans="1:7" x14ac:dyDescent="0.2">
      <c r="A120" s="41">
        <v>13</v>
      </c>
      <c r="B120" s="42" t="s">
        <v>223</v>
      </c>
      <c r="C120" s="43" t="s">
        <v>4062</v>
      </c>
      <c r="D120" s="43" t="s">
        <v>4006</v>
      </c>
      <c r="E120" s="44">
        <v>195</v>
      </c>
      <c r="G120" s="43" t="s">
        <v>4025</v>
      </c>
    </row>
    <row r="121" spans="1:7" x14ac:dyDescent="0.2">
      <c r="A121" s="41">
        <v>13</v>
      </c>
      <c r="B121" s="42" t="s">
        <v>225</v>
      </c>
      <c r="C121" s="43" t="s">
        <v>4063</v>
      </c>
      <c r="D121" s="43" t="s">
        <v>4006</v>
      </c>
      <c r="E121" s="44">
        <v>195</v>
      </c>
      <c r="G121" s="43" t="s">
        <v>4011</v>
      </c>
    </row>
    <row r="122" spans="1:7" x14ac:dyDescent="0.2">
      <c r="A122" s="41">
        <v>13</v>
      </c>
      <c r="B122" s="42" t="s">
        <v>227</v>
      </c>
      <c r="C122" s="43" t="s">
        <v>4064</v>
      </c>
      <c r="D122" s="43" t="s">
        <v>4006</v>
      </c>
      <c r="E122" s="44">
        <v>195</v>
      </c>
      <c r="G122" s="43" t="s">
        <v>4025</v>
      </c>
    </row>
    <row r="123" spans="1:7" x14ac:dyDescent="0.2">
      <c r="A123" s="41">
        <v>13</v>
      </c>
      <c r="B123" s="42" t="s">
        <v>228</v>
      </c>
      <c r="C123" s="43" t="s">
        <v>4065</v>
      </c>
      <c r="D123" s="43" t="s">
        <v>4006</v>
      </c>
      <c r="E123" s="44">
        <v>195</v>
      </c>
      <c r="G123" s="43" t="s">
        <v>4027</v>
      </c>
    </row>
    <row r="124" spans="1:7" x14ac:dyDescent="0.2">
      <c r="A124" s="41">
        <v>13</v>
      </c>
      <c r="B124" s="42" t="s">
        <v>230</v>
      </c>
      <c r="C124" s="43" t="s">
        <v>4066</v>
      </c>
      <c r="D124" s="43" t="s">
        <v>4006</v>
      </c>
      <c r="E124" s="44">
        <v>195</v>
      </c>
      <c r="G124" s="43" t="s">
        <v>4027</v>
      </c>
    </row>
    <row r="125" spans="1:7" x14ac:dyDescent="0.2">
      <c r="A125" s="41">
        <v>13</v>
      </c>
      <c r="B125" s="42" t="s">
        <v>231</v>
      </c>
      <c r="C125" s="43" t="s">
        <v>4067</v>
      </c>
      <c r="D125" s="43" t="s">
        <v>4006</v>
      </c>
      <c r="E125" s="44">
        <v>195</v>
      </c>
      <c r="G125" s="43" t="s">
        <v>4025</v>
      </c>
    </row>
    <row r="126" spans="1:7" x14ac:dyDescent="0.2">
      <c r="A126" s="41">
        <v>13</v>
      </c>
      <c r="B126" s="42" t="s">
        <v>233</v>
      </c>
      <c r="C126" s="43" t="s">
        <v>4068</v>
      </c>
      <c r="D126" s="43" t="s">
        <v>4006</v>
      </c>
      <c r="E126" s="44">
        <v>195</v>
      </c>
      <c r="G126" s="43" t="s">
        <v>4025</v>
      </c>
    </row>
    <row r="127" spans="1:7" x14ac:dyDescent="0.2">
      <c r="A127" s="41">
        <v>13</v>
      </c>
      <c r="B127" s="42" t="s">
        <v>235</v>
      </c>
      <c r="C127" s="43" t="s">
        <v>4069</v>
      </c>
      <c r="D127" s="43" t="s">
        <v>4006</v>
      </c>
      <c r="E127" s="44">
        <v>195</v>
      </c>
      <c r="G127" s="43" t="s">
        <v>4025</v>
      </c>
    </row>
    <row r="128" spans="1:7" x14ac:dyDescent="0.2">
      <c r="A128" s="41">
        <v>13</v>
      </c>
      <c r="B128" s="42" t="s">
        <v>237</v>
      </c>
      <c r="C128" s="43" t="s">
        <v>4070</v>
      </c>
      <c r="D128" s="43" t="s">
        <v>4006</v>
      </c>
      <c r="E128" s="44">
        <v>195</v>
      </c>
      <c r="G128" s="43" t="s">
        <v>4025</v>
      </c>
    </row>
    <row r="129" spans="1:7" x14ac:dyDescent="0.2">
      <c r="A129" s="41">
        <v>13</v>
      </c>
      <c r="B129" s="42" t="s">
        <v>238</v>
      </c>
      <c r="C129" s="43" t="s">
        <v>4071</v>
      </c>
      <c r="D129" s="43" t="s">
        <v>4006</v>
      </c>
      <c r="E129" s="44">
        <v>195</v>
      </c>
      <c r="G129" s="43" t="s">
        <v>4011</v>
      </c>
    </row>
    <row r="130" spans="1:7" x14ac:dyDescent="0.2">
      <c r="A130" s="41">
        <v>13</v>
      </c>
      <c r="B130" s="42" t="s">
        <v>240</v>
      </c>
      <c r="C130" s="43" t="s">
        <v>4072</v>
      </c>
      <c r="D130" s="43" t="s">
        <v>4006</v>
      </c>
      <c r="E130" s="44">
        <v>195</v>
      </c>
      <c r="G130" s="43" t="s">
        <v>4025</v>
      </c>
    </row>
    <row r="131" spans="1:7" x14ac:dyDescent="0.2">
      <c r="A131" s="41">
        <v>13</v>
      </c>
      <c r="B131" s="42" t="s">
        <v>241</v>
      </c>
      <c r="C131" s="43" t="s">
        <v>4073</v>
      </c>
      <c r="D131" s="43" t="s">
        <v>4006</v>
      </c>
      <c r="E131" s="44">
        <v>195</v>
      </c>
      <c r="G131" s="43" t="s">
        <v>4074</v>
      </c>
    </row>
    <row r="132" spans="1:7" x14ac:dyDescent="0.2">
      <c r="A132" s="41">
        <v>13</v>
      </c>
      <c r="B132" s="42" t="s">
        <v>243</v>
      </c>
      <c r="C132" s="43" t="s">
        <v>4075</v>
      </c>
      <c r="D132" s="43" t="s">
        <v>4006</v>
      </c>
      <c r="E132" s="44">
        <v>195</v>
      </c>
      <c r="G132" s="43" t="s">
        <v>4076</v>
      </c>
    </row>
    <row r="133" spans="1:7" x14ac:dyDescent="0.2">
      <c r="A133" s="41">
        <v>13</v>
      </c>
      <c r="B133" s="42" t="s">
        <v>244</v>
      </c>
      <c r="C133" s="43" t="s">
        <v>4077</v>
      </c>
      <c r="D133" s="43" t="s">
        <v>4006</v>
      </c>
      <c r="E133" s="44">
        <v>195</v>
      </c>
      <c r="G133" s="43" t="s">
        <v>4011</v>
      </c>
    </row>
    <row r="134" spans="1:7" x14ac:dyDescent="0.2">
      <c r="A134" s="41">
        <v>13</v>
      </c>
      <c r="B134" s="42" t="s">
        <v>246</v>
      </c>
      <c r="C134" s="43" t="s">
        <v>4078</v>
      </c>
      <c r="D134" s="43" t="s">
        <v>4006</v>
      </c>
      <c r="E134" s="44">
        <v>195</v>
      </c>
      <c r="G134" s="43" t="s">
        <v>4041</v>
      </c>
    </row>
    <row r="135" spans="1:7" x14ac:dyDescent="0.2">
      <c r="A135" s="41">
        <v>13</v>
      </c>
      <c r="B135" s="42" t="s">
        <v>248</v>
      </c>
      <c r="C135" s="43" t="s">
        <v>4079</v>
      </c>
      <c r="D135" s="43" t="s">
        <v>4006</v>
      </c>
      <c r="E135" s="44">
        <v>195</v>
      </c>
      <c r="G135" s="43" t="s">
        <v>4080</v>
      </c>
    </row>
    <row r="136" spans="1:7" x14ac:dyDescent="0.2">
      <c r="A136" s="41">
        <v>13</v>
      </c>
      <c r="B136" s="42" t="s">
        <v>250</v>
      </c>
      <c r="C136" s="43" t="s">
        <v>4081</v>
      </c>
      <c r="D136" s="43" t="s">
        <v>4006</v>
      </c>
      <c r="E136" s="44">
        <v>195</v>
      </c>
      <c r="G136" s="43" t="s">
        <v>4025</v>
      </c>
    </row>
    <row r="137" spans="1:7" x14ac:dyDescent="0.2">
      <c r="A137" s="41">
        <v>13</v>
      </c>
      <c r="B137" s="42" t="s">
        <v>252</v>
      </c>
      <c r="C137" s="43" t="s">
        <v>4082</v>
      </c>
      <c r="D137" s="43" t="s">
        <v>4006</v>
      </c>
      <c r="E137" s="44">
        <v>120</v>
      </c>
      <c r="G137" s="43" t="s">
        <v>4083</v>
      </c>
    </row>
    <row r="138" spans="1:7" x14ac:dyDescent="0.2">
      <c r="A138" s="41">
        <v>13</v>
      </c>
      <c r="B138" s="42" t="s">
        <v>255</v>
      </c>
      <c r="C138" s="43" t="s">
        <v>4084</v>
      </c>
      <c r="D138" s="43" t="s">
        <v>4006</v>
      </c>
      <c r="E138" s="44">
        <v>120</v>
      </c>
      <c r="G138" s="43" t="s">
        <v>4083</v>
      </c>
    </row>
    <row r="139" spans="1:7" x14ac:dyDescent="0.2">
      <c r="A139" s="41">
        <v>13</v>
      </c>
      <c r="B139" s="42" t="s">
        <v>257</v>
      </c>
      <c r="C139" s="43" t="s">
        <v>4085</v>
      </c>
      <c r="D139" s="43" t="s">
        <v>4006</v>
      </c>
      <c r="E139" s="44">
        <v>120</v>
      </c>
      <c r="G139" s="43" t="s">
        <v>4083</v>
      </c>
    </row>
    <row r="140" spans="1:7" x14ac:dyDescent="0.2">
      <c r="A140" s="41">
        <v>13</v>
      </c>
      <c r="B140" s="42" t="s">
        <v>258</v>
      </c>
      <c r="C140" s="43" t="s">
        <v>4086</v>
      </c>
      <c r="D140" s="43" t="s">
        <v>4006</v>
      </c>
      <c r="E140" s="44">
        <v>120</v>
      </c>
      <c r="G140" s="43" t="s">
        <v>4083</v>
      </c>
    </row>
    <row r="141" spans="1:7" x14ac:dyDescent="0.2">
      <c r="A141" s="41">
        <v>13</v>
      </c>
      <c r="B141" s="42" t="s">
        <v>260</v>
      </c>
      <c r="C141" s="43" t="s">
        <v>4087</v>
      </c>
      <c r="D141" s="43" t="s">
        <v>4006</v>
      </c>
      <c r="E141" s="44">
        <v>120</v>
      </c>
      <c r="G141" s="43" t="s">
        <v>4083</v>
      </c>
    </row>
    <row r="142" spans="1:7" x14ac:dyDescent="0.2">
      <c r="A142" s="41">
        <v>13</v>
      </c>
      <c r="B142" s="42" t="s">
        <v>262</v>
      </c>
      <c r="C142" s="43" t="s">
        <v>4088</v>
      </c>
      <c r="D142" s="43" t="s">
        <v>4006</v>
      </c>
      <c r="E142" s="44">
        <v>120</v>
      </c>
      <c r="G142" s="43" t="s">
        <v>4089</v>
      </c>
    </row>
    <row r="143" spans="1:7" x14ac:dyDescent="0.2">
      <c r="A143" s="41">
        <v>13</v>
      </c>
      <c r="B143" s="42" t="s">
        <v>263</v>
      </c>
      <c r="C143" s="43" t="s">
        <v>4090</v>
      </c>
      <c r="D143" s="43" t="s">
        <v>4091</v>
      </c>
      <c r="E143" s="44">
        <v>75</v>
      </c>
      <c r="G143" s="43" t="s">
        <v>4092</v>
      </c>
    </row>
    <row r="144" spans="1:7" x14ac:dyDescent="0.2">
      <c r="A144" s="41">
        <v>13</v>
      </c>
      <c r="B144" s="42" t="s">
        <v>265</v>
      </c>
      <c r="C144" s="43" t="s">
        <v>4093</v>
      </c>
      <c r="D144" s="43" t="s">
        <v>4091</v>
      </c>
      <c r="E144" s="44">
        <v>75</v>
      </c>
      <c r="G144" s="43" t="s">
        <v>4094</v>
      </c>
    </row>
    <row r="145" spans="1:7" x14ac:dyDescent="0.2">
      <c r="A145" s="41">
        <v>13</v>
      </c>
      <c r="B145" s="42" t="s">
        <v>268</v>
      </c>
      <c r="C145" s="43" t="s">
        <v>4090</v>
      </c>
      <c r="D145" s="43" t="s">
        <v>4091</v>
      </c>
      <c r="E145" s="44">
        <v>75</v>
      </c>
      <c r="G145" s="43" t="s">
        <v>4095</v>
      </c>
    </row>
    <row r="146" spans="1:7" x14ac:dyDescent="0.2">
      <c r="A146" s="41">
        <v>13</v>
      </c>
      <c r="B146" s="42" t="s">
        <v>270</v>
      </c>
      <c r="C146" s="43" t="s">
        <v>4090</v>
      </c>
      <c r="D146" s="43" t="s">
        <v>4091</v>
      </c>
      <c r="E146" s="44">
        <v>75</v>
      </c>
      <c r="G146" s="43" t="s">
        <v>4096</v>
      </c>
    </row>
    <row r="147" spans="1:7" x14ac:dyDescent="0.2">
      <c r="A147" s="41">
        <v>13</v>
      </c>
      <c r="B147" s="42" t="s">
        <v>273</v>
      </c>
      <c r="C147" s="43" t="s">
        <v>4090</v>
      </c>
      <c r="D147" s="43" t="s">
        <v>4091</v>
      </c>
      <c r="E147" s="44">
        <v>75</v>
      </c>
      <c r="G147" s="43" t="s">
        <v>4097</v>
      </c>
    </row>
    <row r="148" spans="1:7" x14ac:dyDescent="0.2">
      <c r="A148" s="41">
        <v>13</v>
      </c>
      <c r="B148" s="42" t="s">
        <v>275</v>
      </c>
      <c r="C148" s="43" t="s">
        <v>4090</v>
      </c>
      <c r="D148" s="43" t="s">
        <v>4091</v>
      </c>
      <c r="E148" s="44">
        <v>75</v>
      </c>
      <c r="G148" s="43" t="s">
        <v>4098</v>
      </c>
    </row>
    <row r="149" spans="1:7" x14ac:dyDescent="0.2">
      <c r="A149" s="41">
        <v>13</v>
      </c>
      <c r="B149" s="42" t="s">
        <v>277</v>
      </c>
      <c r="C149" s="43" t="s">
        <v>4090</v>
      </c>
      <c r="D149" s="43" t="s">
        <v>4091</v>
      </c>
      <c r="E149" s="44">
        <v>75</v>
      </c>
      <c r="G149" s="43" t="s">
        <v>4099</v>
      </c>
    </row>
    <row r="150" spans="1:7" x14ac:dyDescent="0.2">
      <c r="A150" s="41">
        <v>13</v>
      </c>
      <c r="B150" s="42" t="s">
        <v>278</v>
      </c>
      <c r="C150" s="43" t="s">
        <v>4090</v>
      </c>
      <c r="D150" s="43" t="s">
        <v>4091</v>
      </c>
      <c r="E150" s="44">
        <v>75</v>
      </c>
      <c r="G150" s="43" t="s">
        <v>4100</v>
      </c>
    </row>
    <row r="151" spans="1:7" x14ac:dyDescent="0.2">
      <c r="A151" s="41">
        <v>13</v>
      </c>
      <c r="B151" s="42" t="s">
        <v>280</v>
      </c>
      <c r="C151" s="43" t="s">
        <v>4101</v>
      </c>
      <c r="D151" s="43" t="s">
        <v>4091</v>
      </c>
      <c r="E151" s="44">
        <v>75</v>
      </c>
      <c r="G151" s="43" t="s">
        <v>4102</v>
      </c>
    </row>
    <row r="152" spans="1:7" x14ac:dyDescent="0.2">
      <c r="A152" s="41">
        <v>13</v>
      </c>
      <c r="B152" s="42" t="s">
        <v>282</v>
      </c>
      <c r="C152" s="43" t="s">
        <v>4103</v>
      </c>
      <c r="D152" s="43" t="s">
        <v>4091</v>
      </c>
      <c r="E152" s="44">
        <v>75</v>
      </c>
      <c r="G152" s="43" t="s">
        <v>4104</v>
      </c>
    </row>
    <row r="153" spans="1:7" x14ac:dyDescent="0.2">
      <c r="A153" s="41">
        <v>13</v>
      </c>
      <c r="B153" s="42" t="s">
        <v>284</v>
      </c>
      <c r="C153" s="43" t="s">
        <v>4103</v>
      </c>
      <c r="D153" s="43" t="s">
        <v>4091</v>
      </c>
      <c r="E153" s="44">
        <v>75</v>
      </c>
      <c r="G153" s="43" t="s">
        <v>4105</v>
      </c>
    </row>
    <row r="154" spans="1:7" x14ac:dyDescent="0.2">
      <c r="A154" s="41">
        <v>13</v>
      </c>
      <c r="B154" s="42" t="s">
        <v>286</v>
      </c>
      <c r="C154" s="43" t="s">
        <v>4103</v>
      </c>
      <c r="D154" s="43" t="s">
        <v>4091</v>
      </c>
      <c r="E154" s="44">
        <v>75</v>
      </c>
      <c r="G154" s="43" t="s">
        <v>4106</v>
      </c>
    </row>
    <row r="155" spans="1:7" x14ac:dyDescent="0.2">
      <c r="A155" s="41">
        <v>13</v>
      </c>
      <c r="B155" s="42" t="s">
        <v>287</v>
      </c>
      <c r="C155" s="43" t="s">
        <v>4103</v>
      </c>
      <c r="D155" s="43" t="s">
        <v>4091</v>
      </c>
      <c r="E155" s="44">
        <v>75</v>
      </c>
      <c r="G155" s="43" t="s">
        <v>4107</v>
      </c>
    </row>
    <row r="156" spans="1:7" x14ac:dyDescent="0.2">
      <c r="A156" s="41">
        <v>13</v>
      </c>
      <c r="B156" s="42" t="s">
        <v>289</v>
      </c>
      <c r="C156" s="43" t="s">
        <v>4103</v>
      </c>
      <c r="D156" s="43" t="s">
        <v>4091</v>
      </c>
      <c r="E156" s="44">
        <v>75</v>
      </c>
      <c r="G156" s="43" t="s">
        <v>4108</v>
      </c>
    </row>
    <row r="157" spans="1:7" x14ac:dyDescent="0.2">
      <c r="A157" s="41">
        <v>13</v>
      </c>
      <c r="B157" s="42" t="s">
        <v>290</v>
      </c>
      <c r="C157" s="43" t="s">
        <v>4093</v>
      </c>
      <c r="D157" s="43" t="s">
        <v>4091</v>
      </c>
      <c r="E157" s="44">
        <v>75</v>
      </c>
      <c r="G157" s="43" t="s">
        <v>4109</v>
      </c>
    </row>
    <row r="158" spans="1:7" ht="24" x14ac:dyDescent="0.2">
      <c r="A158" s="41">
        <v>13</v>
      </c>
      <c r="B158" s="42" t="s">
        <v>292</v>
      </c>
      <c r="C158" s="43" t="s">
        <v>4093</v>
      </c>
      <c r="D158" s="43" t="s">
        <v>4091</v>
      </c>
      <c r="E158" s="44">
        <v>75</v>
      </c>
      <c r="G158" s="43" t="s">
        <v>4110</v>
      </c>
    </row>
    <row r="159" spans="1:7" x14ac:dyDescent="0.2">
      <c r="A159" s="41">
        <v>13</v>
      </c>
      <c r="B159" s="42" t="s">
        <v>294</v>
      </c>
      <c r="C159" s="43" t="s">
        <v>4093</v>
      </c>
      <c r="D159" s="43" t="s">
        <v>4091</v>
      </c>
      <c r="E159" s="44">
        <v>75</v>
      </c>
      <c r="G159" s="43" t="s">
        <v>4111</v>
      </c>
    </row>
    <row r="160" spans="1:7" x14ac:dyDescent="0.2">
      <c r="A160" s="41">
        <v>13</v>
      </c>
      <c r="B160" s="42" t="s">
        <v>295</v>
      </c>
      <c r="C160" s="43" t="s">
        <v>4093</v>
      </c>
      <c r="D160" s="43" t="s">
        <v>4091</v>
      </c>
      <c r="E160" s="44">
        <v>75</v>
      </c>
      <c r="G160" s="43" t="s">
        <v>4112</v>
      </c>
    </row>
    <row r="161" spans="1:7" x14ac:dyDescent="0.2">
      <c r="A161" s="41">
        <v>13</v>
      </c>
      <c r="B161" s="42" t="s">
        <v>297</v>
      </c>
      <c r="C161" s="43" t="s">
        <v>4093</v>
      </c>
      <c r="D161" s="43" t="s">
        <v>4091</v>
      </c>
      <c r="E161" s="44">
        <v>75</v>
      </c>
      <c r="G161" s="43" t="s">
        <v>4113</v>
      </c>
    </row>
    <row r="162" spans="1:7" x14ac:dyDescent="0.2">
      <c r="A162" s="41">
        <v>13</v>
      </c>
      <c r="B162" s="42" t="s">
        <v>298</v>
      </c>
      <c r="C162" s="43" t="s">
        <v>4093</v>
      </c>
      <c r="D162" s="43" t="s">
        <v>4091</v>
      </c>
      <c r="E162" s="44">
        <v>75</v>
      </c>
      <c r="G162" s="43" t="s">
        <v>4114</v>
      </c>
    </row>
    <row r="163" spans="1:7" x14ac:dyDescent="0.2">
      <c r="A163" s="41">
        <v>13</v>
      </c>
      <c r="B163" s="42" t="s">
        <v>300</v>
      </c>
      <c r="C163" s="43" t="s">
        <v>4093</v>
      </c>
      <c r="D163" s="43" t="s">
        <v>4091</v>
      </c>
      <c r="E163" s="44">
        <v>75</v>
      </c>
      <c r="G163" s="43" t="s">
        <v>4115</v>
      </c>
    </row>
    <row r="164" spans="1:7" x14ac:dyDescent="0.2">
      <c r="A164" s="41">
        <v>13</v>
      </c>
      <c r="B164" s="42" t="s">
        <v>302</v>
      </c>
      <c r="C164" s="43" t="s">
        <v>4093</v>
      </c>
      <c r="D164" s="43" t="s">
        <v>4091</v>
      </c>
      <c r="E164" s="44">
        <v>75</v>
      </c>
      <c r="G164" s="43" t="s">
        <v>4116</v>
      </c>
    </row>
    <row r="165" spans="1:7" x14ac:dyDescent="0.2">
      <c r="A165" s="41">
        <v>13</v>
      </c>
      <c r="B165" s="42" t="s">
        <v>304</v>
      </c>
      <c r="C165" s="43" t="s">
        <v>4093</v>
      </c>
      <c r="D165" s="43" t="s">
        <v>4091</v>
      </c>
      <c r="E165" s="44">
        <v>75</v>
      </c>
      <c r="G165" s="43" t="s">
        <v>4117</v>
      </c>
    </row>
    <row r="166" spans="1:7" x14ac:dyDescent="0.2">
      <c r="A166" s="41">
        <v>13</v>
      </c>
      <c r="B166" s="42" t="s">
        <v>306</v>
      </c>
      <c r="C166" s="43" t="s">
        <v>4093</v>
      </c>
      <c r="D166" s="43" t="s">
        <v>4091</v>
      </c>
      <c r="E166" s="44">
        <v>75</v>
      </c>
      <c r="G166" s="43" t="s">
        <v>4118</v>
      </c>
    </row>
    <row r="167" spans="1:7" x14ac:dyDescent="0.2">
      <c r="A167" s="41">
        <v>13</v>
      </c>
      <c r="B167" s="42" t="s">
        <v>307</v>
      </c>
      <c r="C167" s="43" t="s">
        <v>4093</v>
      </c>
      <c r="D167" s="43" t="s">
        <v>4091</v>
      </c>
      <c r="E167" s="44">
        <v>75</v>
      </c>
      <c r="G167" s="43" t="s">
        <v>4119</v>
      </c>
    </row>
    <row r="168" spans="1:7" x14ac:dyDescent="0.2">
      <c r="A168" s="41">
        <v>13</v>
      </c>
      <c r="B168" s="42" t="s">
        <v>309</v>
      </c>
      <c r="C168" s="43" t="s">
        <v>4093</v>
      </c>
      <c r="D168" s="43" t="s">
        <v>4091</v>
      </c>
      <c r="E168" s="44">
        <v>75</v>
      </c>
      <c r="G168" s="43" t="s">
        <v>4120</v>
      </c>
    </row>
    <row r="169" spans="1:7" x14ac:dyDescent="0.2">
      <c r="A169" s="41">
        <v>13</v>
      </c>
      <c r="B169" s="42" t="s">
        <v>310</v>
      </c>
      <c r="C169" s="43" t="s">
        <v>4093</v>
      </c>
      <c r="D169" s="43" t="s">
        <v>4091</v>
      </c>
      <c r="E169" s="44">
        <v>75</v>
      </c>
      <c r="G169" s="43" t="s">
        <v>4121</v>
      </c>
    </row>
    <row r="170" spans="1:7" x14ac:dyDescent="0.2">
      <c r="A170" s="41">
        <v>13</v>
      </c>
      <c r="B170" s="42" t="s">
        <v>312</v>
      </c>
      <c r="C170" s="43" t="s">
        <v>4093</v>
      </c>
      <c r="D170" s="43" t="s">
        <v>4091</v>
      </c>
      <c r="E170" s="44">
        <v>75</v>
      </c>
      <c r="G170" s="43" t="s">
        <v>4122</v>
      </c>
    </row>
    <row r="171" spans="1:7" x14ac:dyDescent="0.2">
      <c r="A171" s="41">
        <v>13</v>
      </c>
      <c r="B171" s="42" t="s">
        <v>313</v>
      </c>
      <c r="C171" s="43" t="s">
        <v>4093</v>
      </c>
      <c r="D171" s="43" t="s">
        <v>4091</v>
      </c>
      <c r="E171" s="44">
        <v>75</v>
      </c>
      <c r="G171" s="43" t="s">
        <v>4123</v>
      </c>
    </row>
    <row r="172" spans="1:7" x14ac:dyDescent="0.2">
      <c r="A172" s="41">
        <v>13</v>
      </c>
      <c r="B172" s="42" t="s">
        <v>315</v>
      </c>
      <c r="C172" s="43" t="s">
        <v>4093</v>
      </c>
      <c r="D172" s="43" t="s">
        <v>4091</v>
      </c>
      <c r="E172" s="44">
        <v>75</v>
      </c>
      <c r="G172" s="43" t="s">
        <v>4124</v>
      </c>
    </row>
    <row r="173" spans="1:7" x14ac:dyDescent="0.2">
      <c r="A173" s="41">
        <v>13</v>
      </c>
      <c r="B173" s="42" t="s">
        <v>318</v>
      </c>
      <c r="C173" s="43" t="s">
        <v>4093</v>
      </c>
      <c r="D173" s="43" t="s">
        <v>4091</v>
      </c>
      <c r="E173" s="44">
        <v>75</v>
      </c>
      <c r="G173" s="43" t="s">
        <v>4125</v>
      </c>
    </row>
    <row r="174" spans="1:7" x14ac:dyDescent="0.2">
      <c r="A174" s="41">
        <v>13</v>
      </c>
      <c r="B174" s="42" t="s">
        <v>320</v>
      </c>
      <c r="C174" s="43" t="s">
        <v>4126</v>
      </c>
      <c r="D174" s="43" t="s">
        <v>4006</v>
      </c>
      <c r="E174" s="44">
        <v>100</v>
      </c>
      <c r="G174" s="43" t="s">
        <v>4127</v>
      </c>
    </row>
    <row r="175" spans="1:7" x14ac:dyDescent="0.2">
      <c r="A175" s="41">
        <v>13</v>
      </c>
      <c r="B175" s="42" t="s">
        <v>323</v>
      </c>
      <c r="C175" s="43" t="s">
        <v>4128</v>
      </c>
      <c r="D175" s="43" t="s">
        <v>4006</v>
      </c>
      <c r="E175" s="44">
        <v>100</v>
      </c>
      <c r="G175" s="43" t="s">
        <v>4129</v>
      </c>
    </row>
    <row r="176" spans="1:7" x14ac:dyDescent="0.2">
      <c r="A176" s="41">
        <v>13</v>
      </c>
      <c r="B176" s="42" t="s">
        <v>324</v>
      </c>
      <c r="C176" s="43" t="s">
        <v>4130</v>
      </c>
      <c r="D176" s="43" t="s">
        <v>4006</v>
      </c>
      <c r="E176" s="44">
        <v>100</v>
      </c>
      <c r="G176" s="43" t="s">
        <v>4131</v>
      </c>
    </row>
    <row r="177" spans="1:7" x14ac:dyDescent="0.2">
      <c r="A177" s="41">
        <v>13</v>
      </c>
      <c r="B177" s="42" t="s">
        <v>326</v>
      </c>
      <c r="C177" s="43" t="s">
        <v>4132</v>
      </c>
      <c r="D177" s="43" t="s">
        <v>4006</v>
      </c>
      <c r="E177" s="44">
        <v>100</v>
      </c>
      <c r="G177" s="43" t="s">
        <v>477</v>
      </c>
    </row>
    <row r="178" spans="1:7" x14ac:dyDescent="0.2">
      <c r="A178" s="41">
        <v>13</v>
      </c>
      <c r="B178" s="42" t="s">
        <v>328</v>
      </c>
      <c r="C178" s="43" t="s">
        <v>4133</v>
      </c>
      <c r="D178" s="43" t="s">
        <v>4006</v>
      </c>
      <c r="E178" s="44">
        <v>100</v>
      </c>
      <c r="G178" s="43" t="s">
        <v>4134</v>
      </c>
    </row>
    <row r="179" spans="1:7" x14ac:dyDescent="0.2">
      <c r="A179" s="41">
        <v>13</v>
      </c>
      <c r="B179" s="42" t="s">
        <v>329</v>
      </c>
      <c r="C179" s="43" t="s">
        <v>4135</v>
      </c>
      <c r="D179" s="43" t="s">
        <v>4006</v>
      </c>
      <c r="E179" s="44">
        <v>100</v>
      </c>
      <c r="G179" s="43" t="s">
        <v>4136</v>
      </c>
    </row>
    <row r="180" spans="1:7" x14ac:dyDescent="0.2">
      <c r="A180" s="41">
        <v>13</v>
      </c>
      <c r="B180" s="42" t="s">
        <v>331</v>
      </c>
      <c r="C180" s="43" t="s">
        <v>4137</v>
      </c>
      <c r="D180" s="43" t="s">
        <v>4006</v>
      </c>
      <c r="E180" s="44">
        <v>100</v>
      </c>
      <c r="G180" s="43" t="s">
        <v>480</v>
      </c>
    </row>
    <row r="181" spans="1:7" x14ac:dyDescent="0.2">
      <c r="A181" s="41">
        <v>13</v>
      </c>
      <c r="B181" s="42" t="s">
        <v>333</v>
      </c>
      <c r="C181" s="43" t="s">
        <v>919</v>
      </c>
      <c r="D181" s="43" t="s">
        <v>4006</v>
      </c>
      <c r="E181" s="44">
        <v>100</v>
      </c>
      <c r="G181" s="43" t="s">
        <v>4138</v>
      </c>
    </row>
    <row r="182" spans="1:7" x14ac:dyDescent="0.2">
      <c r="A182" s="41">
        <v>13</v>
      </c>
      <c r="B182" s="42" t="s">
        <v>335</v>
      </c>
      <c r="C182" s="43" t="s">
        <v>4139</v>
      </c>
      <c r="D182" s="43" t="s">
        <v>4006</v>
      </c>
      <c r="E182" s="44">
        <v>120</v>
      </c>
      <c r="G182" s="43" t="s">
        <v>4140</v>
      </c>
    </row>
    <row r="183" spans="1:7" x14ac:dyDescent="0.2">
      <c r="A183" s="41">
        <v>13</v>
      </c>
      <c r="B183" s="42" t="s">
        <v>337</v>
      </c>
      <c r="C183" s="43" t="s">
        <v>4141</v>
      </c>
      <c r="D183" s="43" t="s">
        <v>4006</v>
      </c>
      <c r="E183" s="44">
        <v>120</v>
      </c>
      <c r="G183" s="43" t="s">
        <v>4142</v>
      </c>
    </row>
    <row r="184" spans="1:7" x14ac:dyDescent="0.2">
      <c r="A184" s="41">
        <v>13</v>
      </c>
      <c r="B184" s="42" t="s">
        <v>339</v>
      </c>
      <c r="C184" s="43" t="s">
        <v>4143</v>
      </c>
      <c r="D184" s="43" t="s">
        <v>4006</v>
      </c>
      <c r="E184" s="44">
        <v>120</v>
      </c>
      <c r="G184" s="43" t="s">
        <v>4144</v>
      </c>
    </row>
    <row r="185" spans="1:7" x14ac:dyDescent="0.2">
      <c r="A185" s="41">
        <v>13</v>
      </c>
      <c r="B185" s="42" t="s">
        <v>341</v>
      </c>
      <c r="C185" s="43" t="s">
        <v>4145</v>
      </c>
      <c r="D185" s="43" t="s">
        <v>4006</v>
      </c>
      <c r="E185" s="44">
        <v>120</v>
      </c>
      <c r="G185" s="43" t="s">
        <v>4146</v>
      </c>
    </row>
    <row r="186" spans="1:7" x14ac:dyDescent="0.2">
      <c r="A186" s="41">
        <v>13</v>
      </c>
      <c r="B186" s="42" t="s">
        <v>343</v>
      </c>
      <c r="C186" s="43" t="s">
        <v>4147</v>
      </c>
      <c r="D186" s="43" t="s">
        <v>4006</v>
      </c>
      <c r="E186" s="44">
        <v>120</v>
      </c>
      <c r="G186" s="43" t="s">
        <v>4148</v>
      </c>
    </row>
    <row r="187" spans="1:7" x14ac:dyDescent="0.2">
      <c r="A187" s="41">
        <v>13</v>
      </c>
      <c r="B187" s="42" t="s">
        <v>345</v>
      </c>
      <c r="C187" s="43" t="s">
        <v>4149</v>
      </c>
      <c r="D187" s="43" t="s">
        <v>4006</v>
      </c>
      <c r="E187" s="44">
        <v>120</v>
      </c>
      <c r="G187" s="43" t="s">
        <v>4150</v>
      </c>
    </row>
    <row r="188" spans="1:7" x14ac:dyDescent="0.2">
      <c r="A188" s="41">
        <v>13</v>
      </c>
      <c r="B188" s="42" t="s">
        <v>347</v>
      </c>
      <c r="C188" s="43" t="s">
        <v>4151</v>
      </c>
      <c r="D188" s="43" t="s">
        <v>4006</v>
      </c>
      <c r="E188" s="44">
        <v>120</v>
      </c>
      <c r="G188" s="43" t="s">
        <v>4148</v>
      </c>
    </row>
    <row r="189" spans="1:7" x14ac:dyDescent="0.2">
      <c r="A189" s="41">
        <v>13</v>
      </c>
      <c r="B189" s="42" t="s">
        <v>349</v>
      </c>
      <c r="C189" s="43" t="s">
        <v>4152</v>
      </c>
      <c r="D189" s="43" t="s">
        <v>4006</v>
      </c>
      <c r="E189" s="44">
        <v>120</v>
      </c>
      <c r="G189" s="43" t="s">
        <v>4083</v>
      </c>
    </row>
    <row r="190" spans="1:7" x14ac:dyDescent="0.2">
      <c r="A190" s="41">
        <v>13</v>
      </c>
      <c r="B190" s="42" t="s">
        <v>351</v>
      </c>
      <c r="C190" s="43" t="s">
        <v>4153</v>
      </c>
      <c r="D190" s="43" t="s">
        <v>4006</v>
      </c>
      <c r="E190" s="44">
        <v>120</v>
      </c>
      <c r="G190" s="43" t="s">
        <v>4083</v>
      </c>
    </row>
    <row r="191" spans="1:7" x14ac:dyDescent="0.2">
      <c r="A191" s="41">
        <v>13</v>
      </c>
      <c r="B191" s="42" t="s">
        <v>354</v>
      </c>
      <c r="C191" s="43" t="s">
        <v>4154</v>
      </c>
      <c r="D191" s="43" t="s">
        <v>4006</v>
      </c>
      <c r="E191" s="44">
        <v>120</v>
      </c>
      <c r="G191" s="43" t="s">
        <v>4083</v>
      </c>
    </row>
    <row r="192" spans="1:7" x14ac:dyDescent="0.2">
      <c r="A192" s="41">
        <v>13</v>
      </c>
      <c r="B192" s="42" t="s">
        <v>356</v>
      </c>
      <c r="C192" s="43" t="s">
        <v>4155</v>
      </c>
      <c r="D192" s="43" t="s">
        <v>4006</v>
      </c>
      <c r="E192" s="44">
        <v>120</v>
      </c>
      <c r="G192" s="43" t="s">
        <v>4083</v>
      </c>
    </row>
    <row r="193" spans="1:7" x14ac:dyDescent="0.2">
      <c r="A193" s="41">
        <v>13</v>
      </c>
      <c r="B193" s="42" t="s">
        <v>358</v>
      </c>
      <c r="C193" s="43" t="s">
        <v>4156</v>
      </c>
      <c r="D193" s="43" t="s">
        <v>4006</v>
      </c>
      <c r="E193" s="44">
        <v>120</v>
      </c>
      <c r="G193" s="43" t="s">
        <v>4083</v>
      </c>
    </row>
    <row r="194" spans="1:7" x14ac:dyDescent="0.2">
      <c r="A194" s="41">
        <v>13</v>
      </c>
      <c r="B194" s="42" t="s">
        <v>360</v>
      </c>
      <c r="C194" s="43" t="s">
        <v>4157</v>
      </c>
      <c r="D194" s="43" t="s">
        <v>4006</v>
      </c>
      <c r="E194" s="44">
        <v>120</v>
      </c>
      <c r="G194" s="43" t="s">
        <v>4083</v>
      </c>
    </row>
    <row r="195" spans="1:7" x14ac:dyDescent="0.2">
      <c r="A195" s="41">
        <v>13</v>
      </c>
      <c r="B195" s="42" t="s">
        <v>362</v>
      </c>
      <c r="C195" s="43" t="s">
        <v>4158</v>
      </c>
      <c r="D195" s="43" t="s">
        <v>4006</v>
      </c>
      <c r="E195" s="44">
        <v>120</v>
      </c>
      <c r="G195" s="43" t="s">
        <v>4083</v>
      </c>
    </row>
    <row r="196" spans="1:7" x14ac:dyDescent="0.2">
      <c r="A196" s="41">
        <v>13</v>
      </c>
      <c r="B196" s="42" t="s">
        <v>364</v>
      </c>
      <c r="C196" s="43" t="s">
        <v>4159</v>
      </c>
      <c r="D196" s="43" t="s">
        <v>4006</v>
      </c>
      <c r="E196" s="44">
        <v>120</v>
      </c>
      <c r="G196" s="43" t="s">
        <v>4083</v>
      </c>
    </row>
    <row r="197" spans="1:7" x14ac:dyDescent="0.2">
      <c r="A197" s="41">
        <v>13</v>
      </c>
      <c r="B197" s="42" t="s">
        <v>366</v>
      </c>
      <c r="C197" s="43" t="s">
        <v>4160</v>
      </c>
      <c r="D197" s="43" t="s">
        <v>4006</v>
      </c>
      <c r="E197" s="44">
        <v>120</v>
      </c>
      <c r="G197" s="43" t="s">
        <v>4083</v>
      </c>
    </row>
    <row r="198" spans="1:7" x14ac:dyDescent="0.2">
      <c r="A198" s="41">
        <v>13</v>
      </c>
      <c r="B198" s="42" t="s">
        <v>369</v>
      </c>
      <c r="C198" s="43" t="s">
        <v>4161</v>
      </c>
      <c r="D198" s="43" t="s">
        <v>4006</v>
      </c>
      <c r="E198" s="44">
        <v>120</v>
      </c>
      <c r="G198" s="43" t="s">
        <v>4083</v>
      </c>
    </row>
    <row r="199" spans="1:7" x14ac:dyDescent="0.2">
      <c r="A199" s="41">
        <v>13</v>
      </c>
      <c r="B199" s="42" t="s">
        <v>371</v>
      </c>
      <c r="C199" s="43" t="s">
        <v>4162</v>
      </c>
      <c r="D199" s="43" t="s">
        <v>4006</v>
      </c>
      <c r="E199" s="44">
        <v>120</v>
      </c>
      <c r="G199" s="43" t="s">
        <v>4083</v>
      </c>
    </row>
    <row r="200" spans="1:7" x14ac:dyDescent="0.2">
      <c r="A200" s="41">
        <v>13</v>
      </c>
      <c r="B200" s="42" t="s">
        <v>373</v>
      </c>
      <c r="C200" s="43" t="s">
        <v>4163</v>
      </c>
      <c r="D200" s="43" t="s">
        <v>4006</v>
      </c>
      <c r="E200" s="44">
        <v>120</v>
      </c>
      <c r="G200" s="43" t="s">
        <v>4083</v>
      </c>
    </row>
    <row r="201" spans="1:7" x14ac:dyDescent="0.2">
      <c r="A201" s="41">
        <v>13</v>
      </c>
      <c r="B201" s="42" t="s">
        <v>376</v>
      </c>
      <c r="C201" s="43" t="s">
        <v>4164</v>
      </c>
      <c r="D201" s="43" t="s">
        <v>4006</v>
      </c>
      <c r="E201" s="44">
        <v>120</v>
      </c>
      <c r="G201" s="43" t="s">
        <v>4083</v>
      </c>
    </row>
    <row r="202" spans="1:7" x14ac:dyDescent="0.2">
      <c r="A202" s="41">
        <v>13</v>
      </c>
      <c r="B202" s="42" t="s">
        <v>377</v>
      </c>
      <c r="C202" s="43" t="s">
        <v>4165</v>
      </c>
      <c r="D202" s="43" t="s">
        <v>4006</v>
      </c>
      <c r="E202" s="44">
        <v>120</v>
      </c>
      <c r="G202" s="43" t="s">
        <v>4083</v>
      </c>
    </row>
    <row r="203" spans="1:7" x14ac:dyDescent="0.2">
      <c r="A203" s="41">
        <v>13</v>
      </c>
      <c r="B203" s="42" t="s">
        <v>379</v>
      </c>
      <c r="C203" s="43" t="s">
        <v>4166</v>
      </c>
      <c r="D203" s="43" t="s">
        <v>4006</v>
      </c>
      <c r="E203" s="44">
        <v>120</v>
      </c>
      <c r="G203" s="43" t="s">
        <v>4083</v>
      </c>
    </row>
    <row r="204" spans="1:7" x14ac:dyDescent="0.2">
      <c r="A204" s="41">
        <v>13</v>
      </c>
      <c r="B204" s="42" t="s">
        <v>381</v>
      </c>
      <c r="C204" s="43" t="s">
        <v>4167</v>
      </c>
      <c r="D204" s="43" t="s">
        <v>4006</v>
      </c>
      <c r="E204" s="44">
        <v>120</v>
      </c>
      <c r="G204" s="43" t="s">
        <v>4083</v>
      </c>
    </row>
    <row r="205" spans="1:7" x14ac:dyDescent="0.2">
      <c r="A205" s="41">
        <v>13</v>
      </c>
      <c r="B205" s="42" t="s">
        <v>382</v>
      </c>
      <c r="C205" s="43" t="s">
        <v>4168</v>
      </c>
      <c r="D205" s="43" t="s">
        <v>4006</v>
      </c>
      <c r="E205" s="44">
        <v>120</v>
      </c>
      <c r="G205" s="43" t="s">
        <v>4083</v>
      </c>
    </row>
    <row r="206" spans="1:7" x14ac:dyDescent="0.2">
      <c r="A206" s="41">
        <v>13</v>
      </c>
      <c r="B206" s="42" t="s">
        <v>383</v>
      </c>
      <c r="C206" s="43" t="s">
        <v>4169</v>
      </c>
      <c r="D206" s="43" t="s">
        <v>4006</v>
      </c>
      <c r="E206" s="44">
        <v>120</v>
      </c>
      <c r="G206" s="43" t="s">
        <v>4083</v>
      </c>
    </row>
    <row r="207" spans="1:7" x14ac:dyDescent="0.2">
      <c r="A207" s="41">
        <v>13</v>
      </c>
      <c r="B207" s="42" t="s">
        <v>385</v>
      </c>
      <c r="C207" s="43" t="s">
        <v>4170</v>
      </c>
      <c r="D207" s="43" t="s">
        <v>4006</v>
      </c>
      <c r="E207" s="44">
        <v>120</v>
      </c>
      <c r="G207" s="43" t="s">
        <v>4083</v>
      </c>
    </row>
    <row r="208" spans="1:7" x14ac:dyDescent="0.2">
      <c r="A208" s="41">
        <v>13</v>
      </c>
      <c r="B208" s="42" t="s">
        <v>387</v>
      </c>
      <c r="C208" s="43" t="s">
        <v>4171</v>
      </c>
      <c r="D208" s="43" t="s">
        <v>4006</v>
      </c>
      <c r="E208" s="44">
        <v>120</v>
      </c>
      <c r="G208" s="43" t="s">
        <v>4083</v>
      </c>
    </row>
    <row r="209" spans="1:7" x14ac:dyDescent="0.2">
      <c r="A209" s="41">
        <v>13</v>
      </c>
      <c r="B209" s="42" t="s">
        <v>389</v>
      </c>
      <c r="C209" s="43" t="s">
        <v>4172</v>
      </c>
      <c r="D209" s="43" t="s">
        <v>4006</v>
      </c>
      <c r="E209" s="44">
        <v>120</v>
      </c>
      <c r="G209" s="43" t="s">
        <v>4083</v>
      </c>
    </row>
    <row r="210" spans="1:7" x14ac:dyDescent="0.2">
      <c r="A210" s="41">
        <v>13</v>
      </c>
      <c r="B210" s="42" t="s">
        <v>390</v>
      </c>
      <c r="C210" s="43" t="s">
        <v>4173</v>
      </c>
      <c r="D210" s="43" t="s">
        <v>4006</v>
      </c>
      <c r="E210" s="44">
        <v>120</v>
      </c>
      <c r="G210" s="43" t="s">
        <v>4083</v>
      </c>
    </row>
    <row r="211" spans="1:7" x14ac:dyDescent="0.2">
      <c r="A211" s="41">
        <v>13</v>
      </c>
      <c r="B211" s="42" t="s">
        <v>392</v>
      </c>
      <c r="C211" s="43" t="s">
        <v>4174</v>
      </c>
      <c r="D211" s="43" t="s">
        <v>4006</v>
      </c>
      <c r="E211" s="44">
        <v>120</v>
      </c>
      <c r="G211" s="43" t="s">
        <v>4083</v>
      </c>
    </row>
    <row r="212" spans="1:7" x14ac:dyDescent="0.2">
      <c r="A212" s="41">
        <v>13</v>
      </c>
      <c r="B212" s="42" t="s">
        <v>395</v>
      </c>
      <c r="C212" s="43" t="s">
        <v>4175</v>
      </c>
      <c r="D212" s="43" t="s">
        <v>4006</v>
      </c>
      <c r="E212" s="44">
        <v>120</v>
      </c>
      <c r="G212" s="43" t="s">
        <v>4083</v>
      </c>
    </row>
    <row r="213" spans="1:7" x14ac:dyDescent="0.2">
      <c r="A213" s="41">
        <v>13</v>
      </c>
      <c r="B213" s="42" t="s">
        <v>396</v>
      </c>
      <c r="C213" s="43" t="s">
        <v>4176</v>
      </c>
      <c r="D213" s="43" t="s">
        <v>3949</v>
      </c>
      <c r="E213" s="44">
        <v>49</v>
      </c>
      <c r="G213" s="43"/>
    </row>
    <row r="214" spans="1:7" x14ac:dyDescent="0.2">
      <c r="A214" s="41">
        <v>13</v>
      </c>
      <c r="B214" s="42" t="s">
        <v>398</v>
      </c>
      <c r="C214" s="43" t="s">
        <v>4177</v>
      </c>
      <c r="D214" s="43" t="s">
        <v>3949</v>
      </c>
      <c r="E214" s="44">
        <v>49</v>
      </c>
      <c r="G214" s="43"/>
    </row>
    <row r="215" spans="1:7" x14ac:dyDescent="0.2">
      <c r="A215" s="41">
        <v>13</v>
      </c>
      <c r="B215" s="42" t="s">
        <v>400</v>
      </c>
      <c r="C215" s="43" t="s">
        <v>4178</v>
      </c>
      <c r="D215" s="43" t="s">
        <v>3949</v>
      </c>
      <c r="E215" s="44">
        <v>49</v>
      </c>
      <c r="G215" s="43"/>
    </row>
    <row r="216" spans="1:7" x14ac:dyDescent="0.2">
      <c r="A216" s="41">
        <v>13</v>
      </c>
      <c r="B216" s="42" t="s">
        <v>402</v>
      </c>
      <c r="C216" s="43" t="s">
        <v>4179</v>
      </c>
      <c r="D216" s="43" t="s">
        <v>4180</v>
      </c>
      <c r="E216" s="44">
        <v>99</v>
      </c>
      <c r="G216" s="43"/>
    </row>
    <row r="217" spans="1:7" x14ac:dyDescent="0.2">
      <c r="A217" s="41">
        <v>13</v>
      </c>
      <c r="B217" s="42" t="s">
        <v>404</v>
      </c>
      <c r="C217" s="43" t="s">
        <v>4181</v>
      </c>
      <c r="D217" s="43" t="s">
        <v>4180</v>
      </c>
      <c r="E217" s="44">
        <v>99</v>
      </c>
      <c r="G217" s="43"/>
    </row>
    <row r="218" spans="1:7" x14ac:dyDescent="0.2">
      <c r="A218" s="41">
        <v>13</v>
      </c>
      <c r="B218" s="42" t="s">
        <v>406</v>
      </c>
      <c r="C218" s="43" t="s">
        <v>4182</v>
      </c>
      <c r="D218" s="43" t="s">
        <v>4180</v>
      </c>
      <c r="E218" s="44">
        <v>99</v>
      </c>
      <c r="G218" s="43"/>
    </row>
    <row r="219" spans="1:7" x14ac:dyDescent="0.2">
      <c r="A219" s="41">
        <v>13</v>
      </c>
      <c r="B219" s="42" t="s">
        <v>408</v>
      </c>
      <c r="C219" s="43" t="s">
        <v>4183</v>
      </c>
      <c r="D219" s="43" t="s">
        <v>3949</v>
      </c>
      <c r="E219" s="44">
        <v>49</v>
      </c>
      <c r="G219" s="43"/>
    </row>
    <row r="220" spans="1:7" x14ac:dyDescent="0.2">
      <c r="A220" s="41">
        <v>13</v>
      </c>
      <c r="B220" s="42" t="s">
        <v>410</v>
      </c>
      <c r="C220" s="43" t="s">
        <v>4184</v>
      </c>
      <c r="D220" s="43" t="s">
        <v>3949</v>
      </c>
      <c r="E220" s="44">
        <v>49</v>
      </c>
      <c r="G220" s="43"/>
    </row>
    <row r="221" spans="1:7" x14ac:dyDescent="0.2">
      <c r="A221" s="41">
        <v>13</v>
      </c>
      <c r="B221" s="42" t="s">
        <v>413</v>
      </c>
      <c r="C221" s="43" t="s">
        <v>4185</v>
      </c>
      <c r="D221" s="43" t="s">
        <v>3949</v>
      </c>
      <c r="E221" s="44">
        <v>49</v>
      </c>
      <c r="G221" s="43"/>
    </row>
    <row r="222" spans="1:7" x14ac:dyDescent="0.2">
      <c r="A222" s="41">
        <v>13</v>
      </c>
      <c r="B222" s="42" t="s">
        <v>415</v>
      </c>
      <c r="C222" s="43" t="s">
        <v>4186</v>
      </c>
      <c r="D222" s="43" t="s">
        <v>3949</v>
      </c>
      <c r="E222" s="44">
        <v>49</v>
      </c>
      <c r="G222" s="43"/>
    </row>
    <row r="223" spans="1:7" x14ac:dyDescent="0.2">
      <c r="A223" s="41">
        <v>13</v>
      </c>
      <c r="B223" s="42" t="s">
        <v>417</v>
      </c>
      <c r="C223" s="43" t="s">
        <v>900</v>
      </c>
      <c r="D223" s="43" t="s">
        <v>3949</v>
      </c>
      <c r="E223" s="44">
        <v>49</v>
      </c>
      <c r="G223" s="43"/>
    </row>
    <row r="224" spans="1:7" x14ac:dyDescent="0.2">
      <c r="A224" s="41">
        <v>13</v>
      </c>
      <c r="B224" s="42" t="s">
        <v>418</v>
      </c>
      <c r="C224" s="43" t="s">
        <v>4187</v>
      </c>
      <c r="D224" s="43" t="s">
        <v>3949</v>
      </c>
      <c r="E224" s="44">
        <v>49</v>
      </c>
      <c r="G224" s="43"/>
    </row>
    <row r="225" spans="1:7" x14ac:dyDescent="0.2">
      <c r="A225" s="41">
        <v>13</v>
      </c>
      <c r="B225" s="42" t="s">
        <v>420</v>
      </c>
      <c r="C225" s="43" t="s">
        <v>4187</v>
      </c>
      <c r="D225" s="43" t="s">
        <v>4180</v>
      </c>
      <c r="E225" s="44">
        <v>99</v>
      </c>
      <c r="G225" s="43"/>
    </row>
    <row r="226" spans="1:7" x14ac:dyDescent="0.2">
      <c r="A226" s="41">
        <v>13</v>
      </c>
      <c r="B226" s="42" t="s">
        <v>421</v>
      </c>
      <c r="C226" s="43" t="s">
        <v>4188</v>
      </c>
      <c r="D226" s="43" t="s">
        <v>3949</v>
      </c>
      <c r="E226" s="44">
        <v>49</v>
      </c>
      <c r="G226" s="43"/>
    </row>
    <row r="227" spans="1:7" x14ac:dyDescent="0.2">
      <c r="A227" s="41">
        <v>13</v>
      </c>
      <c r="B227" s="42" t="s">
        <v>423</v>
      </c>
      <c r="C227" s="43" t="s">
        <v>4189</v>
      </c>
      <c r="D227" s="43" t="s">
        <v>3949</v>
      </c>
      <c r="E227" s="44">
        <v>49</v>
      </c>
      <c r="G227" s="43"/>
    </row>
    <row r="228" spans="1:7" x14ac:dyDescent="0.2">
      <c r="A228" s="41">
        <v>13</v>
      </c>
      <c r="B228" s="42" t="s">
        <v>424</v>
      </c>
      <c r="C228" s="43" t="s">
        <v>4190</v>
      </c>
      <c r="D228" s="43" t="s">
        <v>3949</v>
      </c>
      <c r="E228" s="44">
        <v>49</v>
      </c>
      <c r="G228" s="43"/>
    </row>
    <row r="229" spans="1:7" x14ac:dyDescent="0.2">
      <c r="A229" s="41">
        <v>13</v>
      </c>
      <c r="B229" s="42" t="s">
        <v>426</v>
      </c>
      <c r="C229" s="43" t="s">
        <v>4191</v>
      </c>
      <c r="D229" s="43" t="s">
        <v>3949</v>
      </c>
      <c r="E229" s="44">
        <v>49</v>
      </c>
      <c r="G229" s="43"/>
    </row>
    <row r="230" spans="1:7" x14ac:dyDescent="0.2">
      <c r="A230" s="41">
        <v>13</v>
      </c>
      <c r="B230" s="42" t="s">
        <v>428</v>
      </c>
      <c r="C230" s="43" t="s">
        <v>4192</v>
      </c>
      <c r="D230" s="43" t="s">
        <v>3949</v>
      </c>
      <c r="E230" s="44">
        <v>49</v>
      </c>
      <c r="G230" s="43"/>
    </row>
    <row r="231" spans="1:7" x14ac:dyDescent="0.2">
      <c r="A231" s="41">
        <v>13</v>
      </c>
      <c r="B231" s="42" t="s">
        <v>430</v>
      </c>
      <c r="C231" s="43" t="s">
        <v>3843</v>
      </c>
      <c r="D231" s="43" t="s">
        <v>3949</v>
      </c>
      <c r="E231" s="44">
        <v>49</v>
      </c>
      <c r="G231" s="43"/>
    </row>
    <row r="232" spans="1:7" x14ac:dyDescent="0.2">
      <c r="A232" s="41">
        <v>13</v>
      </c>
      <c r="B232" s="42" t="s">
        <v>432</v>
      </c>
      <c r="C232" s="43" t="s">
        <v>4193</v>
      </c>
      <c r="D232" s="43" t="s">
        <v>3949</v>
      </c>
      <c r="E232" s="44">
        <v>49</v>
      </c>
      <c r="G232" s="43"/>
    </row>
    <row r="233" spans="1:7" x14ac:dyDescent="0.2">
      <c r="A233" s="41">
        <v>13</v>
      </c>
      <c r="B233" s="42" t="s">
        <v>433</v>
      </c>
      <c r="C233" s="43" t="s">
        <v>4194</v>
      </c>
      <c r="D233" s="43" t="s">
        <v>3949</v>
      </c>
      <c r="E233" s="44">
        <v>49</v>
      </c>
      <c r="G233" s="43"/>
    </row>
    <row r="234" spans="1:7" x14ac:dyDescent="0.2">
      <c r="A234" s="41">
        <v>13</v>
      </c>
      <c r="B234" s="42" t="s">
        <v>435</v>
      </c>
      <c r="C234" s="43" t="s">
        <v>4195</v>
      </c>
      <c r="D234" s="43" t="s">
        <v>3949</v>
      </c>
      <c r="E234" s="44">
        <v>49</v>
      </c>
      <c r="G234" s="43"/>
    </row>
    <row r="235" spans="1:7" x14ac:dyDescent="0.2">
      <c r="A235" s="41">
        <v>13</v>
      </c>
      <c r="B235" s="42" t="s">
        <v>436</v>
      </c>
      <c r="C235" s="43" t="s">
        <v>4196</v>
      </c>
      <c r="D235" s="43" t="s">
        <v>3949</v>
      </c>
      <c r="E235" s="44">
        <v>49</v>
      </c>
      <c r="G235" s="43"/>
    </row>
    <row r="236" spans="1:7" x14ac:dyDescent="0.2">
      <c r="A236" s="41">
        <v>13</v>
      </c>
      <c r="B236" s="42" t="s">
        <v>437</v>
      </c>
      <c r="C236" s="43" t="s">
        <v>4197</v>
      </c>
      <c r="D236" s="43" t="s">
        <v>3949</v>
      </c>
      <c r="E236" s="44">
        <v>49</v>
      </c>
      <c r="G236" s="43"/>
    </row>
    <row r="237" spans="1:7" x14ac:dyDescent="0.2">
      <c r="A237" s="41">
        <v>13</v>
      </c>
      <c r="B237" s="42" t="s">
        <v>438</v>
      </c>
      <c r="C237" s="43" t="s">
        <v>4198</v>
      </c>
      <c r="D237" s="43" t="s">
        <v>4180</v>
      </c>
      <c r="E237" s="44">
        <v>99</v>
      </c>
      <c r="G237" s="43"/>
    </row>
    <row r="238" spans="1:7" x14ac:dyDescent="0.2">
      <c r="A238" s="41">
        <v>13</v>
      </c>
      <c r="B238" s="42" t="s">
        <v>440</v>
      </c>
      <c r="C238" s="43" t="s">
        <v>4199</v>
      </c>
      <c r="D238" s="43" t="s">
        <v>4180</v>
      </c>
      <c r="E238" s="44">
        <v>99</v>
      </c>
      <c r="G238" s="43"/>
    </row>
    <row r="239" spans="1:7" x14ac:dyDescent="0.2">
      <c r="A239" s="41">
        <v>13</v>
      </c>
      <c r="B239" s="42" t="s">
        <v>441</v>
      </c>
      <c r="C239" s="43" t="s">
        <v>4200</v>
      </c>
      <c r="D239" s="43" t="s">
        <v>4180</v>
      </c>
      <c r="E239" s="44">
        <v>99</v>
      </c>
      <c r="G239" s="43"/>
    </row>
    <row r="240" spans="1:7" x14ac:dyDescent="0.2">
      <c r="A240" s="41">
        <v>13</v>
      </c>
      <c r="B240" s="42" t="s">
        <v>443</v>
      </c>
      <c r="C240" s="43" t="s">
        <v>4192</v>
      </c>
      <c r="D240" s="43" t="s">
        <v>4180</v>
      </c>
      <c r="E240" s="44">
        <v>99</v>
      </c>
      <c r="G240" s="43"/>
    </row>
    <row r="241" spans="1:7" x14ac:dyDescent="0.2">
      <c r="A241" s="41">
        <v>13</v>
      </c>
      <c r="B241" s="42" t="s">
        <v>445</v>
      </c>
      <c r="C241" s="43" t="s">
        <v>4196</v>
      </c>
      <c r="D241" s="43" t="s">
        <v>4180</v>
      </c>
      <c r="E241" s="44">
        <v>99</v>
      </c>
      <c r="G241" s="43"/>
    </row>
    <row r="242" spans="1:7" x14ac:dyDescent="0.2">
      <c r="A242" s="41">
        <v>13</v>
      </c>
      <c r="B242" s="42" t="s">
        <v>447</v>
      </c>
      <c r="C242" s="43" t="s">
        <v>4201</v>
      </c>
      <c r="D242" s="43" t="s">
        <v>3967</v>
      </c>
      <c r="E242" s="44">
        <v>200</v>
      </c>
      <c r="G242" s="43"/>
    </row>
    <row r="243" spans="1:7" x14ac:dyDescent="0.2">
      <c r="A243" s="41">
        <v>13</v>
      </c>
      <c r="B243" s="42" t="s">
        <v>449</v>
      </c>
      <c r="C243" s="43" t="s">
        <v>4202</v>
      </c>
      <c r="D243" s="43" t="s">
        <v>3967</v>
      </c>
      <c r="E243" s="44">
        <v>200</v>
      </c>
      <c r="G243" s="43"/>
    </row>
    <row r="244" spans="1:7" x14ac:dyDescent="0.2">
      <c r="A244" s="41">
        <v>13</v>
      </c>
      <c r="B244" s="42" t="s">
        <v>451</v>
      </c>
      <c r="C244" s="43" t="s">
        <v>4203</v>
      </c>
      <c r="D244" s="43" t="s">
        <v>3967</v>
      </c>
      <c r="E244" s="44">
        <v>200</v>
      </c>
      <c r="G244" s="43"/>
    </row>
    <row r="245" spans="1:7" x14ac:dyDescent="0.2">
      <c r="A245" s="41">
        <v>13</v>
      </c>
      <c r="B245" s="42" t="s">
        <v>452</v>
      </c>
      <c r="C245" s="43" t="s">
        <v>4204</v>
      </c>
      <c r="D245" s="43" t="s">
        <v>3967</v>
      </c>
      <c r="E245" s="44">
        <v>200</v>
      </c>
      <c r="G245" s="43"/>
    </row>
    <row r="246" spans="1:7" x14ac:dyDescent="0.2">
      <c r="A246" s="41">
        <v>13</v>
      </c>
      <c r="B246" s="42" t="s">
        <v>454</v>
      </c>
      <c r="C246" s="43" t="s">
        <v>4205</v>
      </c>
      <c r="D246" s="43" t="s">
        <v>3967</v>
      </c>
      <c r="E246" s="44">
        <v>200</v>
      </c>
      <c r="G246" s="43"/>
    </row>
    <row r="247" spans="1:7" x14ac:dyDescent="0.2">
      <c r="A247" s="41">
        <v>13</v>
      </c>
      <c r="B247" s="42" t="s">
        <v>455</v>
      </c>
      <c r="C247" s="43" t="s">
        <v>4206</v>
      </c>
      <c r="D247" s="43" t="s">
        <v>3967</v>
      </c>
      <c r="E247" s="44">
        <v>200</v>
      </c>
      <c r="G247" s="43"/>
    </row>
    <row r="248" spans="1:7" x14ac:dyDescent="0.2">
      <c r="A248" s="41">
        <v>13</v>
      </c>
      <c r="B248" s="42" t="s">
        <v>883</v>
      </c>
      <c r="C248" s="43" t="s">
        <v>4207</v>
      </c>
      <c r="D248" s="43" t="s">
        <v>3967</v>
      </c>
      <c r="E248" s="44">
        <v>200</v>
      </c>
      <c r="G248" s="43"/>
    </row>
    <row r="249" spans="1:7" x14ac:dyDescent="0.2">
      <c r="A249" s="41">
        <v>13</v>
      </c>
      <c r="B249" s="42" t="s">
        <v>885</v>
      </c>
      <c r="C249" s="43" t="s">
        <v>4208</v>
      </c>
      <c r="D249" s="43" t="s">
        <v>3967</v>
      </c>
      <c r="E249" s="44">
        <v>200</v>
      </c>
      <c r="G249" s="43"/>
    </row>
    <row r="250" spans="1:7" x14ac:dyDescent="0.2">
      <c r="A250" s="41">
        <v>13</v>
      </c>
      <c r="B250" s="42" t="s">
        <v>887</v>
      </c>
      <c r="C250" s="43" t="s">
        <v>4209</v>
      </c>
      <c r="D250" s="43" t="s">
        <v>3967</v>
      </c>
      <c r="E250" s="44">
        <v>200</v>
      </c>
      <c r="G250" s="43"/>
    </row>
    <row r="251" spans="1:7" x14ac:dyDescent="0.2">
      <c r="A251" s="41">
        <v>13</v>
      </c>
      <c r="B251" s="42" t="s">
        <v>889</v>
      </c>
      <c r="C251" s="43" t="s">
        <v>4210</v>
      </c>
      <c r="D251" s="43" t="s">
        <v>3967</v>
      </c>
      <c r="E251" s="44">
        <v>200</v>
      </c>
      <c r="G251" s="43"/>
    </row>
    <row r="252" spans="1:7" x14ac:dyDescent="0.2">
      <c r="A252" s="41">
        <v>13</v>
      </c>
      <c r="B252" s="42" t="s">
        <v>891</v>
      </c>
      <c r="C252" s="43" t="s">
        <v>4211</v>
      </c>
      <c r="D252" s="43" t="s">
        <v>3967</v>
      </c>
      <c r="E252" s="44">
        <v>200</v>
      </c>
      <c r="G252" s="43"/>
    </row>
    <row r="253" spans="1:7" x14ac:dyDescent="0.2">
      <c r="A253" s="41">
        <v>13</v>
      </c>
      <c r="B253" s="42" t="s">
        <v>893</v>
      </c>
      <c r="C253" s="43" t="s">
        <v>4212</v>
      </c>
      <c r="D253" s="43" t="s">
        <v>3949</v>
      </c>
      <c r="E253" s="44">
        <v>95</v>
      </c>
      <c r="G253" s="43"/>
    </row>
    <row r="254" spans="1:7" x14ac:dyDescent="0.2">
      <c r="A254" s="41">
        <v>13</v>
      </c>
      <c r="B254" s="42" t="s">
        <v>895</v>
      </c>
      <c r="C254" s="43" t="s">
        <v>4213</v>
      </c>
      <c r="D254" s="43" t="s">
        <v>3949</v>
      </c>
      <c r="E254" s="44">
        <v>95</v>
      </c>
      <c r="G254" s="43"/>
    </row>
    <row r="255" spans="1:7" x14ac:dyDescent="0.2">
      <c r="A255" s="41">
        <v>13</v>
      </c>
      <c r="B255" s="42" t="s">
        <v>897</v>
      </c>
      <c r="C255" s="43" t="s">
        <v>4214</v>
      </c>
      <c r="D255" s="43" t="s">
        <v>3949</v>
      </c>
      <c r="E255" s="44">
        <v>95</v>
      </c>
      <c r="G255" s="43"/>
    </row>
    <row r="256" spans="1:7" x14ac:dyDescent="0.2">
      <c r="A256" s="41">
        <v>13</v>
      </c>
      <c r="B256" s="42" t="s">
        <v>899</v>
      </c>
      <c r="C256" s="43" t="s">
        <v>4215</v>
      </c>
      <c r="D256" s="43" t="s">
        <v>3949</v>
      </c>
      <c r="E256" s="44">
        <v>95</v>
      </c>
      <c r="G256" s="43"/>
    </row>
    <row r="257" spans="1:7" x14ac:dyDescent="0.2">
      <c r="A257" s="41">
        <v>13</v>
      </c>
      <c r="B257" s="42" t="s">
        <v>901</v>
      </c>
      <c r="C257" s="43" t="s">
        <v>4216</v>
      </c>
      <c r="D257" s="43" t="s">
        <v>3967</v>
      </c>
      <c r="E257" s="44">
        <v>200</v>
      </c>
      <c r="G257" s="43"/>
    </row>
    <row r="258" spans="1:7" x14ac:dyDescent="0.2">
      <c r="A258" s="41">
        <v>13</v>
      </c>
      <c r="B258" s="42" t="s">
        <v>903</v>
      </c>
      <c r="C258" s="43" t="s">
        <v>4217</v>
      </c>
      <c r="D258" s="43" t="s">
        <v>3967</v>
      </c>
      <c r="E258" s="44">
        <v>200</v>
      </c>
      <c r="G258" s="43"/>
    </row>
    <row r="259" spans="1:7" x14ac:dyDescent="0.2">
      <c r="D259" s="31"/>
      <c r="E259" s="31"/>
    </row>
    <row r="260" spans="1:7" x14ac:dyDescent="0.2">
      <c r="D260" s="31"/>
      <c r="E260" s="31"/>
    </row>
    <row r="261" spans="1:7" x14ac:dyDescent="0.2">
      <c r="D261" s="31"/>
      <c r="E261" s="31"/>
    </row>
    <row r="262" spans="1:7" x14ac:dyDescent="0.2">
      <c r="D262" s="31"/>
      <c r="E262" s="31"/>
    </row>
    <row r="263" spans="1:7" x14ac:dyDescent="0.2">
      <c r="D263" s="31"/>
      <c r="E263" s="31"/>
    </row>
    <row r="264" spans="1:7" x14ac:dyDescent="0.2">
      <c r="D264" s="31"/>
      <c r="E264" s="31"/>
    </row>
    <row r="265" spans="1:7" x14ac:dyDescent="0.2">
      <c r="D265" s="31"/>
      <c r="E265" s="31"/>
    </row>
    <row r="266" spans="1:7" x14ac:dyDescent="0.2">
      <c r="D266" s="31"/>
      <c r="E266" s="31"/>
    </row>
    <row r="267" spans="1:7" x14ac:dyDescent="0.2">
      <c r="D267" s="31"/>
      <c r="E267" s="31"/>
    </row>
    <row r="268" spans="1:7" x14ac:dyDescent="0.2">
      <c r="D268" s="31"/>
      <c r="E268" s="31"/>
    </row>
    <row r="269" spans="1:7" x14ac:dyDescent="0.2">
      <c r="D269" s="31"/>
      <c r="E269" s="31"/>
    </row>
    <row r="270" spans="1:7" x14ac:dyDescent="0.2">
      <c r="D270" s="31"/>
      <c r="E270" s="31"/>
    </row>
    <row r="271" spans="1:7" x14ac:dyDescent="0.2">
      <c r="D271" s="31"/>
      <c r="E271" s="31"/>
    </row>
    <row r="272" spans="1:7"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sheetProtection password="8F94" sheet="1" objects="1" scenarios="1"/>
  <mergeCells count="9">
    <mergeCell ref="A6:H9"/>
    <mergeCell ref="F11:H11"/>
    <mergeCell ref="A16:D16"/>
    <mergeCell ref="A1:C4"/>
    <mergeCell ref="D1:H1"/>
    <mergeCell ref="D2:H2"/>
    <mergeCell ref="D3:H3"/>
    <mergeCell ref="D4:H4"/>
    <mergeCell ref="A5:H5"/>
  </mergeCells>
  <conditionalFormatting sqref="A18:H18">
    <cfRule type="expression" dxfId="139" priority="3">
      <formula>NOT(MOD(ROW(),2))</formula>
    </cfRule>
  </conditionalFormatting>
  <conditionalFormatting sqref="D19:E2000">
    <cfRule type="expression" dxfId="138" priority="1">
      <formula>MOD(ROW(),2)</formula>
    </cfRule>
    <cfRule type="expression" dxfId="137" priority="2">
      <formula>NOT(MOD(ROW(),2))</formula>
    </cfRule>
  </conditionalFormatting>
  <conditionalFormatting sqref="A19:C2000 E19:H2000">
    <cfRule type="expression" dxfId="136" priority="4">
      <formula>NOT(MOD(ROW(),2))</formula>
    </cfRule>
    <cfRule type="expression" dxfId="135"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C19" sqref="C19"/>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4218</v>
      </c>
      <c r="E1" s="72"/>
      <c r="F1" s="72"/>
      <c r="G1" s="72"/>
      <c r="H1" s="73"/>
    </row>
    <row r="2" spans="1:8" ht="15" customHeight="1" x14ac:dyDescent="0.2">
      <c r="A2" s="68"/>
      <c r="B2" s="69"/>
      <c r="C2" s="69"/>
      <c r="D2" s="74" t="s">
        <v>4219</v>
      </c>
      <c r="E2" s="74"/>
      <c r="F2" s="74"/>
      <c r="G2" s="74"/>
      <c r="H2" s="75"/>
    </row>
    <row r="3" spans="1:8" ht="15" customHeight="1" x14ac:dyDescent="0.2">
      <c r="A3" s="68"/>
      <c r="B3" s="69"/>
      <c r="C3" s="69"/>
      <c r="D3" s="74" t="s">
        <v>4220</v>
      </c>
      <c r="E3" s="74"/>
      <c r="F3" s="74"/>
      <c r="G3" s="74"/>
      <c r="H3" s="75"/>
    </row>
    <row r="4" spans="1:8" s="2" customFormat="1" ht="15" customHeight="1" thickBot="1" x14ac:dyDescent="0.25">
      <c r="A4" s="70"/>
      <c r="B4" s="71"/>
      <c r="C4" s="71"/>
      <c r="D4" s="76" t="s">
        <v>4221</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4222</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41">
        <v>14</v>
      </c>
      <c r="B18" s="42" t="s">
        <v>20</v>
      </c>
      <c r="C18" s="43" t="s">
        <v>507</v>
      </c>
      <c r="D18" s="43" t="s">
        <v>4223</v>
      </c>
      <c r="E18" s="44">
        <v>1150</v>
      </c>
      <c r="G18" s="43" t="s">
        <v>4224</v>
      </c>
    </row>
    <row r="19" spans="1:8" x14ac:dyDescent="0.2">
      <c r="A19" s="41">
        <v>14</v>
      </c>
      <c r="B19" s="42" t="s">
        <v>23</v>
      </c>
      <c r="C19" s="43" t="s">
        <v>168</v>
      </c>
      <c r="D19" s="43" t="s">
        <v>4225</v>
      </c>
      <c r="E19" s="44">
        <v>1045</v>
      </c>
      <c r="G19" s="43" t="s">
        <v>4226</v>
      </c>
    </row>
    <row r="20" spans="1:8" x14ac:dyDescent="0.2">
      <c r="D20" s="31"/>
      <c r="E20" s="31"/>
    </row>
    <row r="21" spans="1:8" x14ac:dyDescent="0.2">
      <c r="D21" s="31"/>
      <c r="E21" s="31"/>
    </row>
    <row r="22" spans="1:8" x14ac:dyDescent="0.2">
      <c r="D22" s="31"/>
      <c r="E22" s="31"/>
    </row>
    <row r="23" spans="1:8" x14ac:dyDescent="0.2">
      <c r="D23" s="31"/>
      <c r="E23" s="31"/>
    </row>
    <row r="24" spans="1:8" x14ac:dyDescent="0.2">
      <c r="D24" s="31"/>
      <c r="E24" s="31"/>
    </row>
    <row r="25" spans="1:8" x14ac:dyDescent="0.2">
      <c r="D25" s="31"/>
      <c r="E25" s="31"/>
    </row>
    <row r="26" spans="1:8" x14ac:dyDescent="0.2">
      <c r="D26" s="31"/>
      <c r="E26" s="31"/>
    </row>
    <row r="27" spans="1:8" x14ac:dyDescent="0.2">
      <c r="D27" s="31"/>
      <c r="E27" s="31"/>
    </row>
    <row r="28" spans="1:8" x14ac:dyDescent="0.2">
      <c r="D28" s="31"/>
      <c r="E28" s="31"/>
    </row>
    <row r="29" spans="1:8" x14ac:dyDescent="0.2">
      <c r="D29" s="31"/>
      <c r="E29" s="31"/>
    </row>
    <row r="30" spans="1:8" x14ac:dyDescent="0.2">
      <c r="D30" s="31"/>
      <c r="E30" s="31"/>
    </row>
    <row r="31" spans="1:8" x14ac:dyDescent="0.2">
      <c r="D31" s="31"/>
      <c r="E31" s="31"/>
    </row>
    <row r="32" spans="1:8" x14ac:dyDescent="0.2">
      <c r="D32" s="31"/>
      <c r="E32" s="31"/>
    </row>
    <row r="33" spans="4:5" x14ac:dyDescent="0.2">
      <c r="D33" s="31"/>
      <c r="E33" s="31"/>
    </row>
    <row r="34" spans="4:5" x14ac:dyDescent="0.2">
      <c r="D34" s="31"/>
      <c r="E34" s="31"/>
    </row>
    <row r="35" spans="4:5" x14ac:dyDescent="0.2">
      <c r="D35" s="31"/>
      <c r="E35" s="31"/>
    </row>
    <row r="36" spans="4:5" x14ac:dyDescent="0.2">
      <c r="D36" s="31"/>
      <c r="E36" s="31"/>
    </row>
    <row r="37" spans="4:5" x14ac:dyDescent="0.2">
      <c r="D37" s="31"/>
      <c r="E37" s="31"/>
    </row>
    <row r="38" spans="4:5" x14ac:dyDescent="0.2">
      <c r="D38" s="31"/>
      <c r="E38" s="31"/>
    </row>
    <row r="39" spans="4:5" x14ac:dyDescent="0.2">
      <c r="D39" s="31"/>
      <c r="E39" s="31"/>
    </row>
    <row r="40" spans="4:5" x14ac:dyDescent="0.2">
      <c r="D40" s="31"/>
      <c r="E40" s="31"/>
    </row>
    <row r="41" spans="4:5" x14ac:dyDescent="0.2">
      <c r="D41" s="31"/>
      <c r="E41" s="31"/>
    </row>
    <row r="42" spans="4:5" x14ac:dyDescent="0.2">
      <c r="D42" s="31"/>
      <c r="E42" s="31"/>
    </row>
    <row r="43" spans="4:5" x14ac:dyDescent="0.2">
      <c r="D43" s="31"/>
      <c r="E43" s="31"/>
    </row>
    <row r="44" spans="4:5" x14ac:dyDescent="0.2">
      <c r="D44" s="31"/>
      <c r="E44" s="31"/>
    </row>
    <row r="45" spans="4:5" x14ac:dyDescent="0.2">
      <c r="D45" s="31"/>
      <c r="E45" s="31"/>
    </row>
    <row r="46" spans="4:5" x14ac:dyDescent="0.2">
      <c r="D46" s="31"/>
      <c r="E46" s="31"/>
    </row>
    <row r="47" spans="4:5" x14ac:dyDescent="0.2">
      <c r="D47" s="31"/>
      <c r="E47" s="31"/>
    </row>
    <row r="48" spans="4:5" x14ac:dyDescent="0.2">
      <c r="D48" s="31"/>
      <c r="E48" s="31"/>
    </row>
    <row r="49" spans="4:5" x14ac:dyDescent="0.2">
      <c r="D49" s="31"/>
      <c r="E49" s="31"/>
    </row>
    <row r="50" spans="4:5" x14ac:dyDescent="0.2">
      <c r="D50" s="31"/>
      <c r="E50" s="31"/>
    </row>
    <row r="51" spans="4:5" x14ac:dyDescent="0.2">
      <c r="D51" s="31"/>
      <c r="E51" s="31"/>
    </row>
    <row r="52" spans="4:5" x14ac:dyDescent="0.2">
      <c r="D52" s="31"/>
      <c r="E52" s="31"/>
    </row>
    <row r="53" spans="4:5" x14ac:dyDescent="0.2">
      <c r="D53" s="31"/>
      <c r="E53" s="31"/>
    </row>
    <row r="54" spans="4:5" x14ac:dyDescent="0.2">
      <c r="D54" s="31"/>
      <c r="E54" s="31"/>
    </row>
    <row r="55" spans="4:5" x14ac:dyDescent="0.2">
      <c r="D55" s="31"/>
      <c r="E55" s="31"/>
    </row>
    <row r="56" spans="4:5" x14ac:dyDescent="0.2">
      <c r="D56" s="31"/>
      <c r="E56" s="31"/>
    </row>
    <row r="57" spans="4:5" x14ac:dyDescent="0.2">
      <c r="D57" s="31"/>
      <c r="E57" s="31"/>
    </row>
    <row r="58" spans="4:5" x14ac:dyDescent="0.2">
      <c r="D58" s="31"/>
      <c r="E58" s="31"/>
    </row>
    <row r="59" spans="4:5" x14ac:dyDescent="0.2">
      <c r="D59" s="31"/>
      <c r="E59" s="31"/>
    </row>
    <row r="60" spans="4:5" x14ac:dyDescent="0.2">
      <c r="D60" s="31"/>
      <c r="E60" s="31"/>
    </row>
    <row r="61" spans="4:5" x14ac:dyDescent="0.2">
      <c r="D61" s="31"/>
      <c r="E61" s="31"/>
    </row>
    <row r="62" spans="4:5" x14ac:dyDescent="0.2">
      <c r="D62" s="31"/>
      <c r="E62" s="31"/>
    </row>
    <row r="63" spans="4:5" x14ac:dyDescent="0.2">
      <c r="D63" s="31"/>
      <c r="E63" s="31"/>
    </row>
    <row r="64" spans="4:5" x14ac:dyDescent="0.2">
      <c r="D64" s="31"/>
      <c r="E64" s="31"/>
    </row>
    <row r="65" spans="4:5" x14ac:dyDescent="0.2">
      <c r="D65" s="31"/>
      <c r="E65" s="31"/>
    </row>
    <row r="66" spans="4:5" x14ac:dyDescent="0.2">
      <c r="D66" s="31"/>
      <c r="E66" s="31"/>
    </row>
    <row r="67" spans="4:5" x14ac:dyDescent="0.2">
      <c r="D67" s="31"/>
      <c r="E67" s="31"/>
    </row>
    <row r="68" spans="4:5" x14ac:dyDescent="0.2">
      <c r="D68" s="31"/>
      <c r="E68" s="31"/>
    </row>
    <row r="69" spans="4:5" x14ac:dyDescent="0.2">
      <c r="D69" s="31"/>
      <c r="E69" s="31"/>
    </row>
    <row r="70" spans="4:5" x14ac:dyDescent="0.2">
      <c r="D70" s="31"/>
      <c r="E70" s="31"/>
    </row>
    <row r="71" spans="4:5" x14ac:dyDescent="0.2">
      <c r="D71" s="31"/>
      <c r="E71" s="31"/>
    </row>
    <row r="72" spans="4:5" x14ac:dyDescent="0.2">
      <c r="D72" s="31"/>
      <c r="E72" s="31"/>
    </row>
    <row r="73" spans="4:5" x14ac:dyDescent="0.2">
      <c r="D73" s="31"/>
      <c r="E73" s="31"/>
    </row>
    <row r="74" spans="4:5" x14ac:dyDescent="0.2">
      <c r="D74" s="31"/>
      <c r="E74" s="31"/>
    </row>
    <row r="75" spans="4:5" x14ac:dyDescent="0.2">
      <c r="D75" s="31"/>
      <c r="E75" s="31"/>
    </row>
    <row r="76" spans="4:5" x14ac:dyDescent="0.2">
      <c r="D76" s="31"/>
      <c r="E76" s="31"/>
    </row>
    <row r="77" spans="4:5" x14ac:dyDescent="0.2">
      <c r="D77" s="31"/>
      <c r="E77" s="31"/>
    </row>
    <row r="78" spans="4:5" x14ac:dyDescent="0.2">
      <c r="D78" s="31"/>
      <c r="E78" s="31"/>
    </row>
    <row r="79" spans="4:5" x14ac:dyDescent="0.2">
      <c r="D79" s="31"/>
      <c r="E79" s="31"/>
    </row>
    <row r="80" spans="4:5" x14ac:dyDescent="0.2">
      <c r="D80" s="31"/>
      <c r="E80" s="31"/>
    </row>
    <row r="81" spans="4:5" x14ac:dyDescent="0.2">
      <c r="D81" s="31"/>
      <c r="E81" s="31"/>
    </row>
    <row r="82" spans="4:5" x14ac:dyDescent="0.2">
      <c r="D82" s="31"/>
      <c r="E82" s="31"/>
    </row>
    <row r="83" spans="4:5" x14ac:dyDescent="0.2">
      <c r="D83" s="31"/>
      <c r="E83" s="31"/>
    </row>
    <row r="84" spans="4:5" x14ac:dyDescent="0.2">
      <c r="D84" s="31"/>
      <c r="E84" s="31"/>
    </row>
    <row r="85" spans="4:5" x14ac:dyDescent="0.2">
      <c r="D85" s="31"/>
      <c r="E85" s="31"/>
    </row>
    <row r="86" spans="4:5" x14ac:dyDescent="0.2">
      <c r="D86" s="31"/>
      <c r="E86" s="31"/>
    </row>
    <row r="87" spans="4:5" x14ac:dyDescent="0.2">
      <c r="D87" s="31"/>
      <c r="E87" s="31"/>
    </row>
    <row r="88" spans="4:5" x14ac:dyDescent="0.2">
      <c r="D88" s="31"/>
      <c r="E88" s="31"/>
    </row>
    <row r="89" spans="4:5" x14ac:dyDescent="0.2">
      <c r="D89" s="31"/>
      <c r="E89" s="31"/>
    </row>
    <row r="90" spans="4:5" x14ac:dyDescent="0.2">
      <c r="D90" s="31"/>
      <c r="E90" s="31"/>
    </row>
    <row r="91" spans="4:5" x14ac:dyDescent="0.2">
      <c r="D91" s="31"/>
      <c r="E91" s="31"/>
    </row>
    <row r="92" spans="4:5" x14ac:dyDescent="0.2">
      <c r="D92" s="31"/>
      <c r="E92" s="31"/>
    </row>
    <row r="93" spans="4:5" x14ac:dyDescent="0.2">
      <c r="D93" s="31"/>
      <c r="E93" s="31"/>
    </row>
    <row r="94" spans="4:5" x14ac:dyDescent="0.2">
      <c r="D94" s="31"/>
      <c r="E94" s="31"/>
    </row>
    <row r="95" spans="4:5" x14ac:dyDescent="0.2">
      <c r="D95" s="31"/>
      <c r="E95" s="31"/>
    </row>
    <row r="96" spans="4:5" x14ac:dyDescent="0.2">
      <c r="D96" s="31"/>
      <c r="E96" s="31"/>
    </row>
    <row r="97" spans="4:5" x14ac:dyDescent="0.2">
      <c r="D97" s="31"/>
      <c r="E97" s="31"/>
    </row>
    <row r="98" spans="4:5" x14ac:dyDescent="0.2">
      <c r="D98" s="31"/>
      <c r="E98" s="31"/>
    </row>
    <row r="99" spans="4:5" x14ac:dyDescent="0.2">
      <c r="D99" s="31"/>
      <c r="E99" s="31"/>
    </row>
    <row r="100" spans="4:5" x14ac:dyDescent="0.2">
      <c r="D100" s="31"/>
      <c r="E100" s="31"/>
    </row>
    <row r="101" spans="4:5" x14ac:dyDescent="0.2">
      <c r="D101" s="31"/>
      <c r="E101" s="31"/>
    </row>
    <row r="102" spans="4:5" x14ac:dyDescent="0.2">
      <c r="D102" s="31"/>
      <c r="E102" s="31"/>
    </row>
    <row r="103" spans="4:5" x14ac:dyDescent="0.2">
      <c r="D103" s="31"/>
      <c r="E103" s="31"/>
    </row>
    <row r="104" spans="4:5" x14ac:dyDescent="0.2">
      <c r="D104" s="31"/>
      <c r="E104" s="31"/>
    </row>
    <row r="105" spans="4:5" x14ac:dyDescent="0.2">
      <c r="D105" s="31"/>
      <c r="E105" s="31"/>
    </row>
    <row r="106" spans="4:5" x14ac:dyDescent="0.2">
      <c r="D106" s="31"/>
      <c r="E106" s="31"/>
    </row>
    <row r="107" spans="4:5" x14ac:dyDescent="0.2">
      <c r="D107" s="31"/>
      <c r="E107" s="31"/>
    </row>
    <row r="108" spans="4:5" x14ac:dyDescent="0.2">
      <c r="D108" s="31"/>
      <c r="E108" s="31"/>
    </row>
    <row r="109" spans="4:5" x14ac:dyDescent="0.2">
      <c r="D109" s="31"/>
      <c r="E109" s="31"/>
    </row>
    <row r="110" spans="4:5" x14ac:dyDescent="0.2">
      <c r="D110" s="31"/>
      <c r="E110" s="31"/>
    </row>
    <row r="111" spans="4:5" x14ac:dyDescent="0.2">
      <c r="D111" s="31"/>
      <c r="E111" s="31"/>
    </row>
    <row r="112" spans="4:5" x14ac:dyDescent="0.2">
      <c r="D112" s="31"/>
      <c r="E112" s="31"/>
    </row>
    <row r="113" spans="4:5" x14ac:dyDescent="0.2">
      <c r="D113" s="31"/>
      <c r="E113" s="31"/>
    </row>
    <row r="114" spans="4:5" x14ac:dyDescent="0.2">
      <c r="D114" s="31"/>
      <c r="E114" s="31"/>
    </row>
    <row r="115" spans="4:5" x14ac:dyDescent="0.2">
      <c r="D115" s="31"/>
      <c r="E115" s="31"/>
    </row>
    <row r="116" spans="4:5" x14ac:dyDescent="0.2">
      <c r="D116" s="31"/>
      <c r="E116" s="31"/>
    </row>
    <row r="117" spans="4:5" x14ac:dyDescent="0.2">
      <c r="D117" s="31"/>
      <c r="E117" s="31"/>
    </row>
    <row r="118" spans="4:5" x14ac:dyDescent="0.2">
      <c r="D118" s="31"/>
      <c r="E118" s="31"/>
    </row>
    <row r="119" spans="4:5" x14ac:dyDescent="0.2">
      <c r="D119" s="31"/>
      <c r="E119" s="31"/>
    </row>
    <row r="120" spans="4:5" x14ac:dyDescent="0.2">
      <c r="D120" s="31"/>
      <c r="E120" s="31"/>
    </row>
    <row r="121" spans="4:5" x14ac:dyDescent="0.2">
      <c r="D121" s="31"/>
      <c r="E121" s="31"/>
    </row>
    <row r="122" spans="4:5" x14ac:dyDescent="0.2">
      <c r="D122" s="31"/>
      <c r="E122" s="31"/>
    </row>
    <row r="123" spans="4:5" x14ac:dyDescent="0.2">
      <c r="D123" s="31"/>
      <c r="E123" s="31"/>
    </row>
    <row r="124" spans="4:5" x14ac:dyDescent="0.2">
      <c r="D124" s="31"/>
      <c r="E124" s="31"/>
    </row>
    <row r="125" spans="4:5" x14ac:dyDescent="0.2">
      <c r="D125" s="31"/>
      <c r="E125" s="31"/>
    </row>
    <row r="126" spans="4:5" x14ac:dyDescent="0.2">
      <c r="D126" s="31"/>
      <c r="E126" s="31"/>
    </row>
    <row r="127" spans="4:5" x14ac:dyDescent="0.2">
      <c r="D127" s="31"/>
      <c r="E127" s="31"/>
    </row>
    <row r="128" spans="4:5" x14ac:dyDescent="0.2">
      <c r="D128" s="31"/>
      <c r="E128" s="31"/>
    </row>
    <row r="129" spans="4:5" x14ac:dyDescent="0.2">
      <c r="D129" s="31"/>
      <c r="E129" s="31"/>
    </row>
    <row r="130" spans="4:5" x14ac:dyDescent="0.2">
      <c r="D130" s="31"/>
      <c r="E130" s="31"/>
    </row>
    <row r="131" spans="4:5" x14ac:dyDescent="0.2">
      <c r="D131" s="31"/>
      <c r="E131" s="31"/>
    </row>
    <row r="132" spans="4:5" x14ac:dyDescent="0.2">
      <c r="D132" s="31"/>
      <c r="E132" s="31"/>
    </row>
    <row r="133" spans="4:5" x14ac:dyDescent="0.2">
      <c r="D133" s="31"/>
      <c r="E133" s="31"/>
    </row>
    <row r="134" spans="4:5" x14ac:dyDescent="0.2">
      <c r="D134" s="31"/>
      <c r="E134" s="31"/>
    </row>
    <row r="135" spans="4:5" x14ac:dyDescent="0.2">
      <c r="D135" s="31"/>
      <c r="E135" s="31"/>
    </row>
    <row r="136" spans="4:5" x14ac:dyDescent="0.2">
      <c r="D136" s="31"/>
      <c r="E136" s="31"/>
    </row>
    <row r="137" spans="4:5" x14ac:dyDescent="0.2">
      <c r="D137" s="31"/>
      <c r="E137" s="31"/>
    </row>
    <row r="138" spans="4:5" x14ac:dyDescent="0.2">
      <c r="D138" s="31"/>
      <c r="E138" s="31"/>
    </row>
    <row r="139" spans="4:5" x14ac:dyDescent="0.2">
      <c r="D139" s="31"/>
      <c r="E139" s="31"/>
    </row>
    <row r="140" spans="4:5" x14ac:dyDescent="0.2">
      <c r="D140" s="31"/>
      <c r="E140" s="31"/>
    </row>
    <row r="141" spans="4:5" x14ac:dyDescent="0.2">
      <c r="D141" s="31"/>
      <c r="E141" s="31"/>
    </row>
    <row r="142" spans="4:5" x14ac:dyDescent="0.2">
      <c r="D142" s="31"/>
      <c r="E142" s="31"/>
    </row>
    <row r="143" spans="4:5" x14ac:dyDescent="0.2">
      <c r="D143" s="31"/>
      <c r="E143" s="31"/>
    </row>
    <row r="144" spans="4:5" x14ac:dyDescent="0.2">
      <c r="D144" s="31"/>
      <c r="E144" s="31"/>
    </row>
    <row r="145" spans="4:5" x14ac:dyDescent="0.2">
      <c r="D145" s="31"/>
      <c r="E145" s="31"/>
    </row>
    <row r="146" spans="4:5" x14ac:dyDescent="0.2">
      <c r="D146" s="31"/>
      <c r="E146" s="31"/>
    </row>
    <row r="147" spans="4:5" x14ac:dyDescent="0.2">
      <c r="D147" s="31"/>
      <c r="E147" s="31"/>
    </row>
    <row r="148" spans="4:5" x14ac:dyDescent="0.2">
      <c r="D148" s="31"/>
      <c r="E148" s="31"/>
    </row>
    <row r="149" spans="4:5" x14ac:dyDescent="0.2">
      <c r="D149" s="31"/>
      <c r="E149" s="31"/>
    </row>
    <row r="150" spans="4:5" x14ac:dyDescent="0.2">
      <c r="D150" s="31"/>
      <c r="E150" s="31"/>
    </row>
    <row r="151" spans="4:5" x14ac:dyDescent="0.2">
      <c r="D151" s="31"/>
      <c r="E151" s="31"/>
    </row>
    <row r="152" spans="4:5" x14ac:dyDescent="0.2">
      <c r="D152" s="31"/>
      <c r="E152" s="31"/>
    </row>
    <row r="153" spans="4:5" x14ac:dyDescent="0.2">
      <c r="D153" s="31"/>
      <c r="E153" s="31"/>
    </row>
    <row r="154" spans="4:5" x14ac:dyDescent="0.2">
      <c r="D154" s="31"/>
      <c r="E154" s="31"/>
    </row>
    <row r="155" spans="4:5" x14ac:dyDescent="0.2">
      <c r="D155" s="31"/>
      <c r="E155" s="31"/>
    </row>
    <row r="156" spans="4:5" x14ac:dyDescent="0.2">
      <c r="D156" s="31"/>
      <c r="E156" s="31"/>
    </row>
    <row r="157" spans="4:5" x14ac:dyDescent="0.2">
      <c r="D157" s="31"/>
      <c r="E157" s="31"/>
    </row>
    <row r="158" spans="4:5" x14ac:dyDescent="0.2">
      <c r="D158" s="31"/>
      <c r="E158" s="31"/>
    </row>
    <row r="159" spans="4:5" x14ac:dyDescent="0.2">
      <c r="D159" s="31"/>
      <c r="E159" s="31"/>
    </row>
    <row r="160" spans="4:5" x14ac:dyDescent="0.2">
      <c r="D160" s="31"/>
      <c r="E160" s="31"/>
    </row>
    <row r="161" spans="4:5" x14ac:dyDescent="0.2">
      <c r="D161" s="31"/>
      <c r="E161" s="31"/>
    </row>
    <row r="162" spans="4:5" x14ac:dyDescent="0.2">
      <c r="D162" s="31"/>
      <c r="E162" s="31"/>
    </row>
    <row r="163" spans="4:5" x14ac:dyDescent="0.2">
      <c r="D163" s="31"/>
      <c r="E163" s="31"/>
    </row>
    <row r="164" spans="4:5" x14ac:dyDescent="0.2">
      <c r="D164" s="31"/>
      <c r="E164" s="31"/>
    </row>
    <row r="165" spans="4:5" x14ac:dyDescent="0.2">
      <c r="D165" s="31"/>
      <c r="E165" s="31"/>
    </row>
    <row r="166" spans="4:5" x14ac:dyDescent="0.2">
      <c r="D166" s="31"/>
      <c r="E166" s="31"/>
    </row>
    <row r="167" spans="4:5" x14ac:dyDescent="0.2">
      <c r="D167" s="31"/>
      <c r="E167" s="31"/>
    </row>
    <row r="168" spans="4:5" x14ac:dyDescent="0.2">
      <c r="D168" s="31"/>
      <c r="E168" s="31"/>
    </row>
    <row r="169" spans="4:5" x14ac:dyDescent="0.2">
      <c r="D169" s="31"/>
      <c r="E169" s="31"/>
    </row>
    <row r="170" spans="4:5" x14ac:dyDescent="0.2">
      <c r="D170" s="31"/>
      <c r="E170" s="31"/>
    </row>
    <row r="171" spans="4:5" x14ac:dyDescent="0.2">
      <c r="D171" s="31"/>
      <c r="E171" s="31"/>
    </row>
    <row r="172" spans="4:5" x14ac:dyDescent="0.2">
      <c r="D172" s="31"/>
      <c r="E172" s="31"/>
    </row>
    <row r="173" spans="4:5" x14ac:dyDescent="0.2">
      <c r="D173" s="31"/>
      <c r="E173" s="31"/>
    </row>
    <row r="174" spans="4:5" x14ac:dyDescent="0.2">
      <c r="D174" s="31"/>
      <c r="E174" s="31"/>
    </row>
    <row r="175" spans="4:5" x14ac:dyDescent="0.2">
      <c r="D175" s="31"/>
      <c r="E175" s="31"/>
    </row>
    <row r="176" spans="4:5" x14ac:dyDescent="0.2">
      <c r="D176" s="31"/>
      <c r="E176" s="31"/>
    </row>
    <row r="177" spans="4:5" x14ac:dyDescent="0.2">
      <c r="D177" s="31"/>
      <c r="E177" s="31"/>
    </row>
    <row r="178" spans="4:5" x14ac:dyDescent="0.2">
      <c r="D178" s="31"/>
      <c r="E178" s="31"/>
    </row>
    <row r="179" spans="4:5" x14ac:dyDescent="0.2">
      <c r="D179" s="31"/>
      <c r="E179" s="31"/>
    </row>
    <row r="180" spans="4:5" x14ac:dyDescent="0.2">
      <c r="D180" s="31"/>
      <c r="E180" s="31"/>
    </row>
    <row r="181" spans="4:5" x14ac:dyDescent="0.2">
      <c r="D181" s="31"/>
      <c r="E181" s="31"/>
    </row>
    <row r="182" spans="4:5" x14ac:dyDescent="0.2">
      <c r="D182" s="31"/>
      <c r="E182" s="31"/>
    </row>
    <row r="183" spans="4:5" x14ac:dyDescent="0.2">
      <c r="D183" s="31"/>
      <c r="E183" s="31"/>
    </row>
    <row r="184" spans="4:5" x14ac:dyDescent="0.2">
      <c r="D184" s="31"/>
      <c r="E184" s="31"/>
    </row>
    <row r="185" spans="4:5" x14ac:dyDescent="0.2">
      <c r="D185" s="31"/>
      <c r="E185" s="31"/>
    </row>
    <row r="186" spans="4:5" x14ac:dyDescent="0.2">
      <c r="D186" s="31"/>
      <c r="E186" s="31"/>
    </row>
    <row r="187" spans="4:5" x14ac:dyDescent="0.2">
      <c r="D187" s="31"/>
      <c r="E187" s="31"/>
    </row>
    <row r="188" spans="4:5" x14ac:dyDescent="0.2">
      <c r="D188" s="31"/>
      <c r="E188" s="31"/>
    </row>
    <row r="189" spans="4:5" x14ac:dyDescent="0.2">
      <c r="D189" s="31"/>
      <c r="E189" s="31"/>
    </row>
    <row r="190" spans="4:5" x14ac:dyDescent="0.2">
      <c r="D190" s="31"/>
      <c r="E190" s="31"/>
    </row>
    <row r="191" spans="4:5" x14ac:dyDescent="0.2">
      <c r="D191" s="31"/>
      <c r="E191" s="31"/>
    </row>
    <row r="192" spans="4:5" x14ac:dyDescent="0.2">
      <c r="D192" s="31"/>
      <c r="E192" s="31"/>
    </row>
    <row r="193" spans="4:5" x14ac:dyDescent="0.2">
      <c r="D193" s="31"/>
      <c r="E193" s="31"/>
    </row>
    <row r="194" spans="4:5" x14ac:dyDescent="0.2">
      <c r="D194" s="31"/>
      <c r="E194" s="31"/>
    </row>
    <row r="195" spans="4:5" x14ac:dyDescent="0.2">
      <c r="D195" s="31"/>
      <c r="E195" s="31"/>
    </row>
    <row r="196" spans="4:5" x14ac:dyDescent="0.2">
      <c r="D196" s="31"/>
      <c r="E196" s="31"/>
    </row>
    <row r="197" spans="4:5" x14ac:dyDescent="0.2">
      <c r="D197" s="31"/>
      <c r="E197" s="31"/>
    </row>
    <row r="198" spans="4:5" x14ac:dyDescent="0.2">
      <c r="D198" s="31"/>
      <c r="E198" s="31"/>
    </row>
    <row r="199" spans="4:5" x14ac:dyDescent="0.2">
      <c r="D199" s="31"/>
      <c r="E199" s="31"/>
    </row>
    <row r="200" spans="4:5" x14ac:dyDescent="0.2">
      <c r="D200" s="31"/>
      <c r="E200" s="31"/>
    </row>
    <row r="201" spans="4:5" x14ac:dyDescent="0.2">
      <c r="D201" s="31"/>
      <c r="E201" s="31"/>
    </row>
    <row r="202" spans="4:5" x14ac:dyDescent="0.2">
      <c r="D202" s="31"/>
      <c r="E202" s="31"/>
    </row>
    <row r="203" spans="4:5" x14ac:dyDescent="0.2">
      <c r="D203" s="31"/>
      <c r="E203" s="31"/>
    </row>
    <row r="204" spans="4:5" x14ac:dyDescent="0.2">
      <c r="D204" s="31"/>
      <c r="E204" s="31"/>
    </row>
    <row r="205" spans="4:5" x14ac:dyDescent="0.2">
      <c r="D205" s="31"/>
      <c r="E205" s="31"/>
    </row>
    <row r="206" spans="4:5" x14ac:dyDescent="0.2">
      <c r="D206" s="31"/>
      <c r="E206" s="31"/>
    </row>
    <row r="207" spans="4:5" x14ac:dyDescent="0.2">
      <c r="D207" s="31"/>
      <c r="E207" s="31"/>
    </row>
    <row r="208" spans="4:5" x14ac:dyDescent="0.2">
      <c r="D208" s="31"/>
      <c r="E208" s="31"/>
    </row>
    <row r="209" spans="4:5" x14ac:dyDescent="0.2">
      <c r="D209" s="31"/>
      <c r="E209" s="31"/>
    </row>
    <row r="210" spans="4:5" x14ac:dyDescent="0.2">
      <c r="D210" s="31"/>
      <c r="E210" s="31"/>
    </row>
    <row r="211" spans="4:5" x14ac:dyDescent="0.2">
      <c r="D211" s="31"/>
      <c r="E211" s="31"/>
    </row>
    <row r="212" spans="4:5" x14ac:dyDescent="0.2">
      <c r="D212" s="31"/>
      <c r="E212" s="31"/>
    </row>
    <row r="213" spans="4:5" x14ac:dyDescent="0.2">
      <c r="D213" s="31"/>
      <c r="E213" s="31"/>
    </row>
    <row r="214" spans="4:5" x14ac:dyDescent="0.2">
      <c r="D214" s="31"/>
      <c r="E214" s="31"/>
    </row>
    <row r="215" spans="4:5" x14ac:dyDescent="0.2">
      <c r="D215" s="31"/>
      <c r="E215" s="31"/>
    </row>
    <row r="216" spans="4:5" x14ac:dyDescent="0.2">
      <c r="D216" s="31"/>
      <c r="E216" s="31"/>
    </row>
    <row r="217" spans="4:5" x14ac:dyDescent="0.2">
      <c r="D217" s="31"/>
      <c r="E217" s="31"/>
    </row>
    <row r="218" spans="4:5" x14ac:dyDescent="0.2">
      <c r="D218" s="31"/>
      <c r="E218" s="31"/>
    </row>
    <row r="219" spans="4:5" x14ac:dyDescent="0.2">
      <c r="D219" s="31"/>
      <c r="E219" s="31"/>
    </row>
    <row r="220" spans="4:5" x14ac:dyDescent="0.2">
      <c r="D220" s="31"/>
      <c r="E220" s="31"/>
    </row>
    <row r="221" spans="4:5" x14ac:dyDescent="0.2">
      <c r="D221" s="31"/>
      <c r="E221" s="31"/>
    </row>
    <row r="222" spans="4:5" x14ac:dyDescent="0.2">
      <c r="D222" s="31"/>
      <c r="E222" s="31"/>
    </row>
    <row r="223" spans="4:5" x14ac:dyDescent="0.2">
      <c r="D223" s="31"/>
      <c r="E223" s="31"/>
    </row>
    <row r="224" spans="4:5" x14ac:dyDescent="0.2">
      <c r="D224" s="31"/>
      <c r="E224" s="31"/>
    </row>
    <row r="225" spans="4:5" x14ac:dyDescent="0.2">
      <c r="D225" s="31"/>
      <c r="E225" s="31"/>
    </row>
    <row r="226" spans="4:5" x14ac:dyDescent="0.2">
      <c r="D226" s="31"/>
      <c r="E226" s="31"/>
    </row>
    <row r="227" spans="4:5" x14ac:dyDescent="0.2">
      <c r="D227" s="31"/>
      <c r="E227" s="31"/>
    </row>
    <row r="228" spans="4:5" x14ac:dyDescent="0.2">
      <c r="D228" s="31"/>
      <c r="E228" s="31"/>
    </row>
    <row r="229" spans="4:5" x14ac:dyDescent="0.2">
      <c r="D229" s="31"/>
      <c r="E229" s="31"/>
    </row>
    <row r="230" spans="4:5" x14ac:dyDescent="0.2">
      <c r="D230" s="31"/>
      <c r="E230" s="31"/>
    </row>
    <row r="231" spans="4:5" x14ac:dyDescent="0.2">
      <c r="D231" s="31"/>
      <c r="E231" s="31"/>
    </row>
    <row r="232" spans="4:5" x14ac:dyDescent="0.2">
      <c r="D232" s="31"/>
      <c r="E232" s="31"/>
    </row>
    <row r="233" spans="4:5" x14ac:dyDescent="0.2">
      <c r="D233" s="31"/>
      <c r="E233" s="31"/>
    </row>
    <row r="234" spans="4:5" x14ac:dyDescent="0.2">
      <c r="D234" s="31"/>
      <c r="E234" s="31"/>
    </row>
    <row r="235" spans="4:5" x14ac:dyDescent="0.2">
      <c r="D235" s="31"/>
      <c r="E235" s="31"/>
    </row>
    <row r="236" spans="4:5" x14ac:dyDescent="0.2">
      <c r="D236" s="31"/>
      <c r="E236" s="31"/>
    </row>
    <row r="237" spans="4:5" x14ac:dyDescent="0.2">
      <c r="D237" s="31"/>
      <c r="E237" s="31"/>
    </row>
    <row r="238" spans="4:5" x14ac:dyDescent="0.2">
      <c r="D238" s="31"/>
      <c r="E238" s="31"/>
    </row>
    <row r="239" spans="4:5" x14ac:dyDescent="0.2">
      <c r="D239" s="31"/>
      <c r="E239" s="31"/>
    </row>
    <row r="240" spans="4:5" x14ac:dyDescent="0.2">
      <c r="D240" s="31"/>
      <c r="E240" s="31"/>
    </row>
    <row r="241" spans="4:5" x14ac:dyDescent="0.2">
      <c r="D241" s="31"/>
      <c r="E241" s="31"/>
    </row>
    <row r="242" spans="4:5" x14ac:dyDescent="0.2">
      <c r="D242" s="31"/>
      <c r="E242" s="31"/>
    </row>
    <row r="243" spans="4:5" x14ac:dyDescent="0.2">
      <c r="D243" s="31"/>
      <c r="E243" s="31"/>
    </row>
    <row r="244" spans="4:5" x14ac:dyDescent="0.2">
      <c r="D244" s="31"/>
      <c r="E244" s="31"/>
    </row>
    <row r="245" spans="4:5" x14ac:dyDescent="0.2">
      <c r="D245" s="31"/>
      <c r="E245" s="31"/>
    </row>
    <row r="246" spans="4:5" x14ac:dyDescent="0.2">
      <c r="D246" s="31"/>
      <c r="E246" s="31"/>
    </row>
    <row r="247" spans="4:5" x14ac:dyDescent="0.2">
      <c r="D247" s="31"/>
      <c r="E247" s="31"/>
    </row>
    <row r="248" spans="4:5" x14ac:dyDescent="0.2">
      <c r="D248" s="31"/>
      <c r="E248" s="31"/>
    </row>
    <row r="249" spans="4:5" x14ac:dyDescent="0.2">
      <c r="D249" s="31"/>
      <c r="E249" s="31"/>
    </row>
    <row r="250" spans="4:5" x14ac:dyDescent="0.2">
      <c r="D250" s="31"/>
      <c r="E250" s="31"/>
    </row>
    <row r="251" spans="4:5" x14ac:dyDescent="0.2">
      <c r="D251" s="31"/>
      <c r="E251" s="31"/>
    </row>
    <row r="252" spans="4:5" x14ac:dyDescent="0.2">
      <c r="D252" s="31"/>
      <c r="E252" s="31"/>
    </row>
    <row r="253" spans="4:5" x14ac:dyDescent="0.2">
      <c r="D253" s="31"/>
      <c r="E253" s="31"/>
    </row>
    <row r="254" spans="4:5" x14ac:dyDescent="0.2">
      <c r="D254" s="31"/>
      <c r="E254" s="31"/>
    </row>
    <row r="255" spans="4:5" x14ac:dyDescent="0.2">
      <c r="D255" s="31"/>
      <c r="E255" s="31"/>
    </row>
    <row r="256" spans="4:5"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sheetProtection password="8F94" sheet="1" objects="1" scenarios="1"/>
  <mergeCells count="9">
    <mergeCell ref="A6:H9"/>
    <mergeCell ref="F11:H11"/>
    <mergeCell ref="A16:D16"/>
    <mergeCell ref="A1:C4"/>
    <mergeCell ref="D1:H1"/>
    <mergeCell ref="D2:H2"/>
    <mergeCell ref="D3:H3"/>
    <mergeCell ref="D4:H4"/>
    <mergeCell ref="A5:H5"/>
  </mergeCells>
  <conditionalFormatting sqref="A18:H18">
    <cfRule type="expression" dxfId="134" priority="3">
      <formula>NOT(MOD(ROW(),2))</formula>
    </cfRule>
  </conditionalFormatting>
  <conditionalFormatting sqref="D19:E2000">
    <cfRule type="expression" dxfId="133" priority="1">
      <formula>MOD(ROW(),2)</formula>
    </cfRule>
    <cfRule type="expression" dxfId="132" priority="2">
      <formula>NOT(MOD(ROW(),2))</formula>
    </cfRule>
  </conditionalFormatting>
  <conditionalFormatting sqref="A19:C2000 E19:H2000">
    <cfRule type="expression" dxfId="131" priority="4">
      <formula>NOT(MOD(ROW(),2))</formula>
    </cfRule>
    <cfRule type="expression" dxfId="130"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C19" sqref="C19"/>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4227</v>
      </c>
      <c r="E1" s="72"/>
      <c r="F1" s="72"/>
      <c r="G1" s="72"/>
      <c r="H1" s="73"/>
    </row>
    <row r="2" spans="1:8" ht="15" customHeight="1" x14ac:dyDescent="0.2">
      <c r="A2" s="68"/>
      <c r="B2" s="69"/>
      <c r="C2" s="69"/>
      <c r="D2" s="74" t="s">
        <v>4228</v>
      </c>
      <c r="E2" s="74"/>
      <c r="F2" s="74"/>
      <c r="G2" s="74"/>
      <c r="H2" s="75"/>
    </row>
    <row r="3" spans="1:8" ht="15" customHeight="1" x14ac:dyDescent="0.2">
      <c r="A3" s="68"/>
      <c r="B3" s="69"/>
      <c r="C3" s="69"/>
      <c r="D3" s="74" t="s">
        <v>4229</v>
      </c>
      <c r="E3" s="74"/>
      <c r="F3" s="74"/>
      <c r="G3" s="74"/>
      <c r="H3" s="75"/>
    </row>
    <row r="4" spans="1:8" s="2" customFormat="1" ht="15" customHeight="1" thickBot="1" x14ac:dyDescent="0.25">
      <c r="A4" s="70"/>
      <c r="B4" s="71"/>
      <c r="C4" s="71"/>
      <c r="D4" s="76" t="s">
        <v>4230</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4231</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ht="24" x14ac:dyDescent="0.2">
      <c r="A18" s="41">
        <v>15</v>
      </c>
      <c r="B18" s="42" t="s">
        <v>20</v>
      </c>
      <c r="C18" s="43" t="s">
        <v>3811</v>
      </c>
      <c r="D18" s="43" t="s">
        <v>4232</v>
      </c>
      <c r="E18" s="44">
        <v>85</v>
      </c>
      <c r="F18" s="44">
        <v>3.33</v>
      </c>
      <c r="G18" s="43" t="s">
        <v>4233</v>
      </c>
    </row>
    <row r="19" spans="1:8" x14ac:dyDescent="0.2">
      <c r="A19" s="41">
        <v>15</v>
      </c>
      <c r="B19" s="42" t="s">
        <v>23</v>
      </c>
      <c r="C19" s="43" t="s">
        <v>3359</v>
      </c>
      <c r="D19" s="43" t="s">
        <v>4234</v>
      </c>
      <c r="E19" s="44">
        <v>59</v>
      </c>
      <c r="F19" s="44">
        <v>2.31</v>
      </c>
      <c r="G19" s="43" t="s">
        <v>4235</v>
      </c>
    </row>
    <row r="20" spans="1:8" ht="24" x14ac:dyDescent="0.2">
      <c r="A20" s="41">
        <v>15</v>
      </c>
      <c r="B20" s="42" t="s">
        <v>27</v>
      </c>
      <c r="C20" s="43" t="s">
        <v>4236</v>
      </c>
      <c r="D20" s="43" t="s">
        <v>4232</v>
      </c>
      <c r="E20" s="44">
        <v>115</v>
      </c>
      <c r="F20" s="44">
        <v>4.51</v>
      </c>
      <c r="G20" s="43" t="s">
        <v>4237</v>
      </c>
    </row>
    <row r="21" spans="1:8" x14ac:dyDescent="0.2">
      <c r="A21" s="41">
        <v>15</v>
      </c>
      <c r="B21" s="42" t="s">
        <v>30</v>
      </c>
      <c r="C21" s="43" t="s">
        <v>4238</v>
      </c>
      <c r="D21" s="43" t="s">
        <v>4239</v>
      </c>
      <c r="E21" s="44">
        <v>115</v>
      </c>
      <c r="F21" s="44">
        <v>4.51</v>
      </c>
      <c r="G21" s="43" t="s">
        <v>4240</v>
      </c>
    </row>
    <row r="22" spans="1:8" x14ac:dyDescent="0.2">
      <c r="A22" s="41">
        <v>15</v>
      </c>
      <c r="B22" s="42" t="s">
        <v>34</v>
      </c>
      <c r="C22" s="43" t="s">
        <v>4241</v>
      </c>
      <c r="D22" s="43" t="s">
        <v>4242</v>
      </c>
      <c r="E22" s="44">
        <v>65</v>
      </c>
      <c r="F22" s="44">
        <v>2.5499999999999998</v>
      </c>
      <c r="G22" s="43" t="s">
        <v>4243</v>
      </c>
    </row>
    <row r="23" spans="1:8" ht="24" x14ac:dyDescent="0.2">
      <c r="A23" s="41">
        <v>15</v>
      </c>
      <c r="B23" s="42" t="s">
        <v>36</v>
      </c>
      <c r="C23" s="43" t="s">
        <v>4244</v>
      </c>
      <c r="D23" s="43" t="s">
        <v>4232</v>
      </c>
      <c r="E23" s="44">
        <v>65</v>
      </c>
      <c r="F23" s="44">
        <v>2.5499999999999998</v>
      </c>
      <c r="G23" s="43" t="s">
        <v>4245</v>
      </c>
    </row>
    <row r="24" spans="1:8" ht="24" x14ac:dyDescent="0.2">
      <c r="A24" s="41">
        <v>15</v>
      </c>
      <c r="B24" s="42" t="s">
        <v>39</v>
      </c>
      <c r="C24" s="43" t="s">
        <v>4246</v>
      </c>
      <c r="D24" s="43" t="s">
        <v>4232</v>
      </c>
      <c r="E24" s="44">
        <v>65</v>
      </c>
      <c r="F24" s="44">
        <v>2.5499999999999998</v>
      </c>
      <c r="G24" s="43" t="s">
        <v>4247</v>
      </c>
    </row>
    <row r="25" spans="1:8" x14ac:dyDescent="0.2">
      <c r="A25" s="41">
        <v>15</v>
      </c>
      <c r="B25" s="42" t="s">
        <v>40</v>
      </c>
      <c r="C25" s="43" t="s">
        <v>4248</v>
      </c>
      <c r="D25" s="43" t="s">
        <v>4234</v>
      </c>
      <c r="E25" s="44">
        <v>65</v>
      </c>
      <c r="G25" s="43" t="s">
        <v>4249</v>
      </c>
    </row>
    <row r="26" spans="1:8" ht="24" x14ac:dyDescent="0.2">
      <c r="A26" s="41">
        <v>15</v>
      </c>
      <c r="B26" s="42" t="s">
        <v>42</v>
      </c>
      <c r="C26" s="43" t="s">
        <v>4250</v>
      </c>
      <c r="D26" s="43" t="s">
        <v>4232</v>
      </c>
      <c r="E26" s="44">
        <v>75</v>
      </c>
      <c r="F26" s="44">
        <v>2.94</v>
      </c>
      <c r="G26" s="43" t="s">
        <v>4251</v>
      </c>
    </row>
    <row r="27" spans="1:8" ht="24" x14ac:dyDescent="0.2">
      <c r="A27" s="41">
        <v>15</v>
      </c>
      <c r="B27" s="42" t="s">
        <v>44</v>
      </c>
      <c r="C27" s="43" t="s">
        <v>4252</v>
      </c>
      <c r="D27" s="43" t="s">
        <v>4232</v>
      </c>
      <c r="E27" s="44">
        <v>75</v>
      </c>
      <c r="F27" s="44">
        <v>2.94</v>
      </c>
      <c r="G27" s="43" t="s">
        <v>4253</v>
      </c>
    </row>
    <row r="28" spans="1:8" ht="24" x14ac:dyDescent="0.2">
      <c r="A28" s="41">
        <v>15</v>
      </c>
      <c r="B28" s="42" t="s">
        <v>46</v>
      </c>
      <c r="C28" s="43" t="s">
        <v>4254</v>
      </c>
      <c r="D28" s="43" t="s">
        <v>4232</v>
      </c>
      <c r="E28" s="44">
        <v>75</v>
      </c>
      <c r="F28" s="44">
        <v>2.94</v>
      </c>
      <c r="G28" s="43" t="s">
        <v>4255</v>
      </c>
    </row>
    <row r="29" spans="1:8" x14ac:dyDescent="0.2">
      <c r="A29" s="41">
        <v>15</v>
      </c>
      <c r="B29" s="42" t="s">
        <v>48</v>
      </c>
      <c r="C29" s="43" t="s">
        <v>3902</v>
      </c>
      <c r="D29" s="43" t="s">
        <v>4239</v>
      </c>
      <c r="E29" s="44">
        <v>75</v>
      </c>
      <c r="F29" s="44">
        <v>2.94</v>
      </c>
      <c r="G29" s="43" t="s">
        <v>4256</v>
      </c>
    </row>
    <row r="30" spans="1:8" ht="24" x14ac:dyDescent="0.2">
      <c r="A30" s="41">
        <v>15</v>
      </c>
      <c r="B30" s="42" t="s">
        <v>50</v>
      </c>
      <c r="C30" s="43" t="s">
        <v>911</v>
      </c>
      <c r="D30" s="43" t="s">
        <v>4257</v>
      </c>
      <c r="E30" s="44">
        <v>49</v>
      </c>
      <c r="F30" s="44">
        <v>1.92</v>
      </c>
      <c r="G30" s="43" t="s">
        <v>4258</v>
      </c>
    </row>
    <row r="31" spans="1:8" ht="24" x14ac:dyDescent="0.2">
      <c r="A31" s="41">
        <v>15</v>
      </c>
      <c r="B31" s="42" t="s">
        <v>51</v>
      </c>
      <c r="C31" s="43" t="s">
        <v>913</v>
      </c>
      <c r="D31" s="43" t="s">
        <v>4259</v>
      </c>
      <c r="E31" s="44">
        <v>49</v>
      </c>
      <c r="F31" s="44">
        <v>1.92</v>
      </c>
      <c r="G31" s="43" t="s">
        <v>4260</v>
      </c>
    </row>
    <row r="32" spans="1:8" ht="24" x14ac:dyDescent="0.2">
      <c r="A32" s="41">
        <v>15</v>
      </c>
      <c r="B32" s="42" t="s">
        <v>53</v>
      </c>
      <c r="C32" s="43" t="s">
        <v>915</v>
      </c>
      <c r="D32" s="43" t="s">
        <v>4261</v>
      </c>
      <c r="E32" s="44">
        <v>49</v>
      </c>
      <c r="F32" s="44">
        <v>1.92</v>
      </c>
      <c r="G32" s="43" t="s">
        <v>4262</v>
      </c>
    </row>
    <row r="33" spans="1:7" ht="24" x14ac:dyDescent="0.2">
      <c r="A33" s="41">
        <v>15</v>
      </c>
      <c r="B33" s="42" t="s">
        <v>55</v>
      </c>
      <c r="C33" s="43" t="s">
        <v>917</v>
      </c>
      <c r="D33" s="43" t="s">
        <v>4263</v>
      </c>
      <c r="E33" s="44">
        <v>49</v>
      </c>
      <c r="F33" s="44">
        <v>1.92</v>
      </c>
      <c r="G33" s="43" t="s">
        <v>4264</v>
      </c>
    </row>
    <row r="34" spans="1:7" ht="24" x14ac:dyDescent="0.2">
      <c r="A34" s="41">
        <v>15</v>
      </c>
      <c r="B34" s="42" t="s">
        <v>58</v>
      </c>
      <c r="C34" s="43" t="s">
        <v>3836</v>
      </c>
      <c r="D34" s="43" t="s">
        <v>4261</v>
      </c>
      <c r="E34" s="44">
        <v>49</v>
      </c>
      <c r="F34" s="44">
        <v>1.92</v>
      </c>
      <c r="G34" s="43" t="s">
        <v>4265</v>
      </c>
    </row>
    <row r="35" spans="1:7" ht="24" x14ac:dyDescent="0.2">
      <c r="A35" s="41">
        <v>15</v>
      </c>
      <c r="B35" s="42" t="s">
        <v>60</v>
      </c>
      <c r="C35" s="43" t="s">
        <v>3888</v>
      </c>
      <c r="D35" s="43" t="s">
        <v>4257</v>
      </c>
      <c r="E35" s="44">
        <v>49</v>
      </c>
      <c r="F35" s="44">
        <v>1.92</v>
      </c>
      <c r="G35" s="43" t="s">
        <v>4266</v>
      </c>
    </row>
    <row r="36" spans="1:7" ht="24" x14ac:dyDescent="0.2">
      <c r="A36" s="41">
        <v>15</v>
      </c>
      <c r="B36" s="42" t="s">
        <v>63</v>
      </c>
      <c r="C36" s="43" t="s">
        <v>3847</v>
      </c>
      <c r="D36" s="43" t="s">
        <v>4232</v>
      </c>
      <c r="E36" s="44">
        <v>65</v>
      </c>
      <c r="F36" s="44">
        <v>2.5499999999999998</v>
      </c>
      <c r="G36" s="43" t="s">
        <v>4267</v>
      </c>
    </row>
    <row r="37" spans="1:7" ht="24" x14ac:dyDescent="0.2">
      <c r="A37" s="41">
        <v>15</v>
      </c>
      <c r="B37" s="42" t="s">
        <v>65</v>
      </c>
      <c r="C37" s="43" t="s">
        <v>4268</v>
      </c>
      <c r="D37" s="43" t="s">
        <v>4232</v>
      </c>
      <c r="E37" s="44">
        <v>65</v>
      </c>
      <c r="F37" s="44">
        <v>2.5499999999999998</v>
      </c>
      <c r="G37" s="43" t="s">
        <v>4269</v>
      </c>
    </row>
    <row r="38" spans="1:7" ht="24" x14ac:dyDescent="0.2">
      <c r="A38" s="41">
        <v>15</v>
      </c>
      <c r="B38" s="42" t="s">
        <v>67</v>
      </c>
      <c r="C38" s="43" t="s">
        <v>947</v>
      </c>
      <c r="D38" s="43" t="s">
        <v>4232</v>
      </c>
      <c r="E38" s="44">
        <v>69</v>
      </c>
      <c r="F38" s="44">
        <v>2.71</v>
      </c>
      <c r="G38" s="43" t="s">
        <v>4270</v>
      </c>
    </row>
    <row r="39" spans="1:7" ht="24" x14ac:dyDescent="0.2">
      <c r="A39" s="41">
        <v>15</v>
      </c>
      <c r="B39" s="42" t="s">
        <v>68</v>
      </c>
      <c r="C39" s="43" t="s">
        <v>3911</v>
      </c>
      <c r="D39" s="43" t="s">
        <v>4232</v>
      </c>
      <c r="E39" s="44">
        <v>65</v>
      </c>
      <c r="F39" s="44">
        <v>2.5499999999999998</v>
      </c>
      <c r="G39" s="43" t="s">
        <v>4271</v>
      </c>
    </row>
    <row r="40" spans="1:7" ht="24" x14ac:dyDescent="0.2">
      <c r="A40" s="41">
        <v>15</v>
      </c>
      <c r="B40" s="42" t="s">
        <v>70</v>
      </c>
      <c r="C40" s="43" t="s">
        <v>4272</v>
      </c>
      <c r="D40" s="43" t="s">
        <v>4232</v>
      </c>
      <c r="E40" s="44">
        <v>65</v>
      </c>
      <c r="F40" s="44">
        <v>2.5499999999999998</v>
      </c>
      <c r="G40" s="43" t="s">
        <v>4273</v>
      </c>
    </row>
    <row r="41" spans="1:7" ht="24" x14ac:dyDescent="0.2">
      <c r="A41" s="41">
        <v>15</v>
      </c>
      <c r="B41" s="42" t="s">
        <v>71</v>
      </c>
      <c r="C41" s="43" t="s">
        <v>3859</v>
      </c>
      <c r="D41" s="43" t="s">
        <v>4232</v>
      </c>
      <c r="E41" s="44">
        <v>65</v>
      </c>
      <c r="F41" s="44">
        <v>2.5499999999999998</v>
      </c>
      <c r="G41" s="43" t="s">
        <v>4274</v>
      </c>
    </row>
    <row r="42" spans="1:7" ht="24" x14ac:dyDescent="0.2">
      <c r="A42" s="41">
        <v>15</v>
      </c>
      <c r="B42" s="42" t="s">
        <v>73</v>
      </c>
      <c r="C42" s="43" t="s">
        <v>4275</v>
      </c>
      <c r="D42" s="43" t="s">
        <v>4232</v>
      </c>
      <c r="E42" s="44">
        <v>65</v>
      </c>
      <c r="F42" s="44">
        <v>2.5499999999999998</v>
      </c>
      <c r="G42" s="43" t="s">
        <v>4276</v>
      </c>
    </row>
    <row r="43" spans="1:7" ht="24" x14ac:dyDescent="0.2">
      <c r="A43" s="41">
        <v>15</v>
      </c>
      <c r="B43" s="42" t="s">
        <v>76</v>
      </c>
      <c r="C43" s="43" t="s">
        <v>3862</v>
      </c>
      <c r="D43" s="43" t="s">
        <v>4232</v>
      </c>
      <c r="E43" s="44">
        <v>65</v>
      </c>
      <c r="F43" s="44">
        <v>2.5499999999999998</v>
      </c>
      <c r="G43" s="43" t="s">
        <v>4277</v>
      </c>
    </row>
    <row r="44" spans="1:7" ht="24" x14ac:dyDescent="0.2">
      <c r="A44" s="41">
        <v>15</v>
      </c>
      <c r="B44" s="42" t="s">
        <v>78</v>
      </c>
      <c r="C44" s="43" t="s">
        <v>3863</v>
      </c>
      <c r="D44" s="43" t="s">
        <v>4232</v>
      </c>
      <c r="E44" s="44">
        <v>65</v>
      </c>
      <c r="F44" s="44">
        <v>2.5499999999999998</v>
      </c>
      <c r="G44" s="43" t="s">
        <v>4278</v>
      </c>
    </row>
    <row r="45" spans="1:7" x14ac:dyDescent="0.2">
      <c r="A45" s="41">
        <v>15</v>
      </c>
      <c r="B45" s="42" t="s">
        <v>80</v>
      </c>
      <c r="C45" s="43" t="s">
        <v>4279</v>
      </c>
      <c r="D45" s="43" t="s">
        <v>4239</v>
      </c>
      <c r="E45" s="44">
        <v>118</v>
      </c>
      <c r="F45" s="44">
        <v>4.63</v>
      </c>
      <c r="G45" s="43" t="s">
        <v>4280</v>
      </c>
    </row>
    <row r="46" spans="1:7" ht="24" x14ac:dyDescent="0.2">
      <c r="A46" s="41">
        <v>15</v>
      </c>
      <c r="B46" s="42" t="s">
        <v>82</v>
      </c>
      <c r="C46" s="43" t="s">
        <v>4281</v>
      </c>
      <c r="D46" s="43" t="s">
        <v>4282</v>
      </c>
      <c r="E46" s="44">
        <v>98</v>
      </c>
      <c r="F46" s="44">
        <v>3.84</v>
      </c>
      <c r="G46" s="43" t="s">
        <v>4283</v>
      </c>
    </row>
    <row r="47" spans="1:7" ht="24" x14ac:dyDescent="0.2">
      <c r="A47" s="41">
        <v>15</v>
      </c>
      <c r="B47" s="42" t="s">
        <v>84</v>
      </c>
      <c r="C47" s="43" t="s">
        <v>4284</v>
      </c>
      <c r="D47" s="43" t="s">
        <v>4282</v>
      </c>
      <c r="E47" s="44">
        <v>118</v>
      </c>
      <c r="F47" s="44">
        <v>4.63</v>
      </c>
      <c r="G47" s="43" t="s">
        <v>4285</v>
      </c>
    </row>
    <row r="48" spans="1:7" ht="24" x14ac:dyDescent="0.2">
      <c r="A48" s="41">
        <v>15</v>
      </c>
      <c r="B48" s="42" t="s">
        <v>86</v>
      </c>
      <c r="C48" s="43" t="s">
        <v>1049</v>
      </c>
      <c r="D48" s="43" t="s">
        <v>4286</v>
      </c>
      <c r="E48" s="44">
        <v>79</v>
      </c>
      <c r="F48" s="44">
        <v>3.1</v>
      </c>
      <c r="G48" s="43" t="s">
        <v>4287</v>
      </c>
    </row>
    <row r="49" spans="1:7" ht="24" x14ac:dyDescent="0.2">
      <c r="A49" s="41">
        <v>15</v>
      </c>
      <c r="B49" s="42" t="s">
        <v>89</v>
      </c>
      <c r="C49" s="43" t="s">
        <v>1051</v>
      </c>
      <c r="D49" s="43" t="s">
        <v>4286</v>
      </c>
      <c r="E49" s="44">
        <v>79</v>
      </c>
      <c r="F49" s="44">
        <v>3.1</v>
      </c>
      <c r="G49" s="43" t="s">
        <v>4288</v>
      </c>
    </row>
    <row r="50" spans="1:7" ht="24" x14ac:dyDescent="0.2">
      <c r="A50" s="41">
        <v>15</v>
      </c>
      <c r="B50" s="42" t="s">
        <v>90</v>
      </c>
      <c r="C50" s="43" t="s">
        <v>1055</v>
      </c>
      <c r="D50" s="43" t="s">
        <v>4286</v>
      </c>
      <c r="E50" s="44">
        <v>79</v>
      </c>
      <c r="F50" s="44">
        <v>3.1</v>
      </c>
      <c r="G50" s="43" t="s">
        <v>4289</v>
      </c>
    </row>
    <row r="51" spans="1:7" ht="24" x14ac:dyDescent="0.2">
      <c r="A51" s="41">
        <v>15</v>
      </c>
      <c r="B51" s="42" t="s">
        <v>93</v>
      </c>
      <c r="C51" s="43" t="s">
        <v>1057</v>
      </c>
      <c r="D51" s="43" t="s">
        <v>4290</v>
      </c>
      <c r="E51" s="44">
        <v>79</v>
      </c>
      <c r="F51" s="44">
        <v>3.1</v>
      </c>
      <c r="G51" s="43" t="s">
        <v>4291</v>
      </c>
    </row>
    <row r="52" spans="1:7" x14ac:dyDescent="0.2">
      <c r="A52" s="41">
        <v>15</v>
      </c>
      <c r="B52" s="42" t="s">
        <v>95</v>
      </c>
      <c r="C52" s="43" t="s">
        <v>4292</v>
      </c>
      <c r="D52" s="43" t="s">
        <v>4293</v>
      </c>
      <c r="E52" s="44">
        <v>79</v>
      </c>
      <c r="F52" s="44">
        <v>3.1</v>
      </c>
      <c r="G52" s="43" t="s">
        <v>4294</v>
      </c>
    </row>
    <row r="53" spans="1:7" ht="24" x14ac:dyDescent="0.2">
      <c r="A53" s="41">
        <v>15</v>
      </c>
      <c r="B53" s="42" t="s">
        <v>97</v>
      </c>
      <c r="C53" s="43" t="s">
        <v>3369</v>
      </c>
      <c r="D53" s="43" t="s">
        <v>4290</v>
      </c>
      <c r="E53" s="44">
        <v>79</v>
      </c>
      <c r="F53" s="44">
        <v>3.1</v>
      </c>
      <c r="G53" s="43" t="s">
        <v>4295</v>
      </c>
    </row>
    <row r="54" spans="1:7" ht="24" x14ac:dyDescent="0.2">
      <c r="A54" s="41">
        <v>15</v>
      </c>
      <c r="B54" s="42" t="s">
        <v>99</v>
      </c>
      <c r="C54" s="43" t="s">
        <v>1063</v>
      </c>
      <c r="D54" s="43" t="s">
        <v>4286</v>
      </c>
      <c r="E54" s="44">
        <v>79</v>
      </c>
      <c r="F54" s="44">
        <v>3.1</v>
      </c>
      <c r="G54" s="43" t="s">
        <v>4296</v>
      </c>
    </row>
    <row r="55" spans="1:7" ht="24" x14ac:dyDescent="0.2">
      <c r="A55" s="41">
        <v>15</v>
      </c>
      <c r="B55" s="42" t="s">
        <v>101</v>
      </c>
      <c r="C55" s="43" t="s">
        <v>4297</v>
      </c>
      <c r="D55" s="43" t="s">
        <v>4290</v>
      </c>
      <c r="E55" s="44">
        <v>79</v>
      </c>
      <c r="F55" s="44">
        <v>3.1</v>
      </c>
      <c r="G55" s="43" t="s">
        <v>4298</v>
      </c>
    </row>
    <row r="56" spans="1:7" ht="24" x14ac:dyDescent="0.2">
      <c r="A56" s="41">
        <v>15</v>
      </c>
      <c r="B56" s="42" t="s">
        <v>104</v>
      </c>
      <c r="C56" s="43" t="s">
        <v>3372</v>
      </c>
      <c r="D56" s="43" t="s">
        <v>4286</v>
      </c>
      <c r="E56" s="44">
        <v>79</v>
      </c>
      <c r="F56" s="44">
        <v>3.1</v>
      </c>
      <c r="G56" s="43" t="s">
        <v>4299</v>
      </c>
    </row>
    <row r="57" spans="1:7" x14ac:dyDescent="0.2">
      <c r="A57" s="41">
        <v>15</v>
      </c>
      <c r="B57" s="42" t="s">
        <v>105</v>
      </c>
      <c r="C57" s="43" t="s">
        <v>4300</v>
      </c>
      <c r="D57" s="43" t="s">
        <v>4301</v>
      </c>
      <c r="E57" s="44">
        <v>21</v>
      </c>
      <c r="F57" s="44">
        <v>0.82</v>
      </c>
      <c r="G57" s="43" t="s">
        <v>4302</v>
      </c>
    </row>
    <row r="58" spans="1:7" x14ac:dyDescent="0.2">
      <c r="A58" s="41">
        <v>15</v>
      </c>
      <c r="B58" s="42" t="s">
        <v>107</v>
      </c>
      <c r="C58" s="43" t="s">
        <v>4303</v>
      </c>
      <c r="D58" s="43" t="s">
        <v>4301</v>
      </c>
      <c r="E58" s="44">
        <v>29</v>
      </c>
      <c r="F58" s="44">
        <v>1.1399999999999999</v>
      </c>
      <c r="G58" s="43" t="s">
        <v>4304</v>
      </c>
    </row>
    <row r="59" spans="1:7" x14ac:dyDescent="0.2">
      <c r="A59" s="41">
        <v>15</v>
      </c>
      <c r="B59" s="42" t="s">
        <v>108</v>
      </c>
      <c r="C59" s="43" t="s">
        <v>4305</v>
      </c>
      <c r="D59" s="43" t="s">
        <v>4301</v>
      </c>
      <c r="E59" s="44">
        <v>21</v>
      </c>
      <c r="F59" s="44">
        <v>0.82</v>
      </c>
      <c r="G59" s="43" t="s">
        <v>4306</v>
      </c>
    </row>
    <row r="60" spans="1:7" x14ac:dyDescent="0.2">
      <c r="A60" s="41">
        <v>15</v>
      </c>
      <c r="B60" s="42" t="s">
        <v>110</v>
      </c>
      <c r="C60" s="43" t="s">
        <v>4307</v>
      </c>
      <c r="D60" s="43" t="s">
        <v>4301</v>
      </c>
      <c r="E60" s="44">
        <v>72</v>
      </c>
      <c r="F60" s="44">
        <v>2.82</v>
      </c>
      <c r="G60" s="43" t="s">
        <v>4308</v>
      </c>
    </row>
    <row r="61" spans="1:7" x14ac:dyDescent="0.2">
      <c r="A61" s="41">
        <v>15</v>
      </c>
      <c r="B61" s="42" t="s">
        <v>113</v>
      </c>
      <c r="C61" s="43" t="s">
        <v>4309</v>
      </c>
      <c r="D61" s="43" t="s">
        <v>4301</v>
      </c>
      <c r="E61" s="44">
        <v>21</v>
      </c>
      <c r="F61" s="44">
        <v>0.82</v>
      </c>
      <c r="G61" s="43" t="s">
        <v>4310</v>
      </c>
    </row>
    <row r="62" spans="1:7" x14ac:dyDescent="0.2">
      <c r="A62" s="41">
        <v>15</v>
      </c>
      <c r="B62" s="42" t="s">
        <v>114</v>
      </c>
      <c r="C62" s="43" t="s">
        <v>4311</v>
      </c>
      <c r="D62" s="43" t="s">
        <v>4301</v>
      </c>
      <c r="E62" s="44">
        <v>29</v>
      </c>
      <c r="F62" s="44">
        <v>1.1399999999999999</v>
      </c>
      <c r="G62" s="43" t="s">
        <v>4312</v>
      </c>
    </row>
    <row r="63" spans="1:7" x14ac:dyDescent="0.2">
      <c r="A63" s="41">
        <v>15</v>
      </c>
      <c r="B63" s="42" t="s">
        <v>116</v>
      </c>
      <c r="C63" s="43" t="s">
        <v>4313</v>
      </c>
      <c r="D63" s="43" t="s">
        <v>4301</v>
      </c>
      <c r="E63" s="44">
        <v>21</v>
      </c>
      <c r="F63" s="44">
        <v>0.82</v>
      </c>
      <c r="G63" s="43" t="s">
        <v>4314</v>
      </c>
    </row>
    <row r="64" spans="1:7" x14ac:dyDescent="0.2">
      <c r="A64" s="41">
        <v>15</v>
      </c>
      <c r="B64" s="42" t="s">
        <v>118</v>
      </c>
      <c r="C64" s="43" t="s">
        <v>4315</v>
      </c>
      <c r="D64" s="43" t="s">
        <v>4301</v>
      </c>
      <c r="E64" s="44">
        <v>29</v>
      </c>
      <c r="F64" s="44">
        <v>1.1399999999999999</v>
      </c>
      <c r="G64" s="43" t="s">
        <v>4316</v>
      </c>
    </row>
    <row r="65" spans="1:7" x14ac:dyDescent="0.2">
      <c r="A65" s="41">
        <v>15</v>
      </c>
      <c r="B65" s="42" t="s">
        <v>119</v>
      </c>
      <c r="C65" s="43" t="s">
        <v>4317</v>
      </c>
      <c r="D65" s="43" t="s">
        <v>4301</v>
      </c>
      <c r="E65" s="44">
        <v>29</v>
      </c>
      <c r="F65" s="44">
        <v>1.1399999999999999</v>
      </c>
      <c r="G65" s="43" t="s">
        <v>4318</v>
      </c>
    </row>
    <row r="66" spans="1:7" x14ac:dyDescent="0.2">
      <c r="A66" s="41">
        <v>15</v>
      </c>
      <c r="B66" s="42" t="s">
        <v>120</v>
      </c>
      <c r="C66" s="43" t="s">
        <v>4319</v>
      </c>
      <c r="D66" s="43" t="s">
        <v>4301</v>
      </c>
      <c r="E66" s="44">
        <v>29</v>
      </c>
      <c r="F66" s="44">
        <v>1.1399999999999999</v>
      </c>
      <c r="G66" s="43" t="s">
        <v>4320</v>
      </c>
    </row>
    <row r="67" spans="1:7" x14ac:dyDescent="0.2">
      <c r="A67" s="41">
        <v>15</v>
      </c>
      <c r="B67" s="42" t="s">
        <v>122</v>
      </c>
      <c r="C67" s="43" t="s">
        <v>4321</v>
      </c>
      <c r="D67" s="43" t="s">
        <v>4301</v>
      </c>
      <c r="E67" s="44">
        <v>29</v>
      </c>
      <c r="F67" s="44">
        <v>1.1399999999999999</v>
      </c>
      <c r="G67" s="43" t="s">
        <v>4322</v>
      </c>
    </row>
    <row r="68" spans="1:7" x14ac:dyDescent="0.2">
      <c r="A68" s="41">
        <v>15</v>
      </c>
      <c r="B68" s="42" t="s">
        <v>124</v>
      </c>
      <c r="C68" s="43" t="s">
        <v>4323</v>
      </c>
      <c r="D68" s="43" t="s">
        <v>4301</v>
      </c>
      <c r="E68" s="44">
        <v>29</v>
      </c>
      <c r="F68" s="44">
        <v>1.1399999999999999</v>
      </c>
      <c r="G68" s="43" t="s">
        <v>4324</v>
      </c>
    </row>
    <row r="69" spans="1:7" x14ac:dyDescent="0.2">
      <c r="A69" s="41">
        <v>15</v>
      </c>
      <c r="B69" s="42" t="s">
        <v>126</v>
      </c>
      <c r="C69" s="43" t="s">
        <v>4325</v>
      </c>
      <c r="D69" s="43" t="s">
        <v>4301</v>
      </c>
      <c r="E69" s="44">
        <v>29</v>
      </c>
      <c r="F69" s="44">
        <v>1.1399999999999999</v>
      </c>
      <c r="G69" s="43" t="s">
        <v>4326</v>
      </c>
    </row>
    <row r="70" spans="1:7" x14ac:dyDescent="0.2">
      <c r="A70" s="41">
        <v>15</v>
      </c>
      <c r="B70" s="42" t="s">
        <v>127</v>
      </c>
      <c r="C70" s="43" t="s">
        <v>4327</v>
      </c>
      <c r="D70" s="43" t="s">
        <v>4301</v>
      </c>
      <c r="E70" s="44">
        <v>29</v>
      </c>
      <c r="F70" s="44">
        <v>1.1399999999999999</v>
      </c>
      <c r="G70" s="43" t="s">
        <v>4328</v>
      </c>
    </row>
    <row r="71" spans="1:7" x14ac:dyDescent="0.2">
      <c r="A71" s="41">
        <v>15</v>
      </c>
      <c r="B71" s="42" t="s">
        <v>129</v>
      </c>
      <c r="C71" s="43" t="s">
        <v>4329</v>
      </c>
      <c r="D71" s="43" t="s">
        <v>4301</v>
      </c>
      <c r="E71" s="44">
        <v>29</v>
      </c>
      <c r="F71" s="44">
        <v>1.1399999999999999</v>
      </c>
      <c r="G71" s="43" t="s">
        <v>4330</v>
      </c>
    </row>
    <row r="72" spans="1:7" x14ac:dyDescent="0.2">
      <c r="A72" s="41">
        <v>15</v>
      </c>
      <c r="B72" s="42" t="s">
        <v>131</v>
      </c>
      <c r="C72" s="43" t="s">
        <v>4331</v>
      </c>
      <c r="D72" s="43" t="s">
        <v>4301</v>
      </c>
      <c r="E72" s="44">
        <v>29</v>
      </c>
      <c r="F72" s="44">
        <v>1.1399999999999999</v>
      </c>
      <c r="G72" s="43" t="s">
        <v>4332</v>
      </c>
    </row>
    <row r="73" spans="1:7" x14ac:dyDescent="0.2">
      <c r="A73" s="41">
        <v>15</v>
      </c>
      <c r="B73" s="42" t="s">
        <v>133</v>
      </c>
      <c r="C73" s="43" t="s">
        <v>4333</v>
      </c>
      <c r="D73" s="43" t="s">
        <v>4301</v>
      </c>
      <c r="E73" s="44">
        <v>21</v>
      </c>
      <c r="F73" s="44">
        <v>0.82</v>
      </c>
      <c r="G73" s="43" t="s">
        <v>4334</v>
      </c>
    </row>
    <row r="74" spans="1:7" x14ac:dyDescent="0.2">
      <c r="A74" s="41">
        <v>15</v>
      </c>
      <c r="B74" s="42" t="s">
        <v>136</v>
      </c>
      <c r="C74" s="43" t="s">
        <v>4335</v>
      </c>
      <c r="D74" s="43" t="s">
        <v>4301</v>
      </c>
      <c r="E74" s="44">
        <v>29</v>
      </c>
      <c r="F74" s="44">
        <v>1.1399999999999999</v>
      </c>
      <c r="G74" s="43" t="s">
        <v>4336</v>
      </c>
    </row>
    <row r="75" spans="1:7" x14ac:dyDescent="0.2">
      <c r="A75" s="41">
        <v>15</v>
      </c>
      <c r="B75" s="42" t="s">
        <v>138</v>
      </c>
      <c r="C75" s="43" t="s">
        <v>4337</v>
      </c>
      <c r="D75" s="43" t="s">
        <v>4301</v>
      </c>
      <c r="E75" s="44">
        <v>21</v>
      </c>
      <c r="F75" s="44">
        <v>0.82</v>
      </c>
      <c r="G75" s="43" t="s">
        <v>4338</v>
      </c>
    </row>
    <row r="76" spans="1:7" x14ac:dyDescent="0.2">
      <c r="A76" s="41">
        <v>15</v>
      </c>
      <c r="B76" s="42" t="s">
        <v>140</v>
      </c>
      <c r="C76" s="43" t="s">
        <v>4339</v>
      </c>
      <c r="D76" s="43" t="s">
        <v>4301</v>
      </c>
      <c r="E76" s="44">
        <v>21</v>
      </c>
      <c r="F76" s="44">
        <v>0.82</v>
      </c>
      <c r="G76" s="43" t="s">
        <v>4340</v>
      </c>
    </row>
    <row r="77" spans="1:7" x14ac:dyDescent="0.2">
      <c r="A77" s="41">
        <v>15</v>
      </c>
      <c r="B77" s="42" t="s">
        <v>142</v>
      </c>
      <c r="C77" s="43" t="s">
        <v>4341</v>
      </c>
      <c r="D77" s="43" t="s">
        <v>4301</v>
      </c>
      <c r="E77" s="44">
        <v>29</v>
      </c>
      <c r="F77" s="44">
        <v>1.1399999999999999</v>
      </c>
      <c r="G77" s="43" t="s">
        <v>4342</v>
      </c>
    </row>
    <row r="78" spans="1:7" x14ac:dyDescent="0.2">
      <c r="A78" s="41">
        <v>15</v>
      </c>
      <c r="B78" s="42" t="s">
        <v>144</v>
      </c>
      <c r="C78" s="43" t="s">
        <v>4343</v>
      </c>
      <c r="D78" s="43" t="s">
        <v>4301</v>
      </c>
      <c r="E78" s="44">
        <v>29</v>
      </c>
      <c r="F78" s="44">
        <v>1.1399999999999999</v>
      </c>
      <c r="G78" s="43" t="s">
        <v>4344</v>
      </c>
    </row>
    <row r="79" spans="1:7" x14ac:dyDescent="0.2">
      <c r="A79" s="41">
        <v>15</v>
      </c>
      <c r="B79" s="42" t="s">
        <v>146</v>
      </c>
      <c r="C79" s="43" t="s">
        <v>4345</v>
      </c>
      <c r="D79" s="43" t="s">
        <v>4301</v>
      </c>
      <c r="E79" s="44">
        <v>23</v>
      </c>
      <c r="F79" s="44">
        <v>0.9</v>
      </c>
      <c r="G79" s="43" t="s">
        <v>4346</v>
      </c>
    </row>
    <row r="80" spans="1:7" x14ac:dyDescent="0.2">
      <c r="A80" s="41">
        <v>15</v>
      </c>
      <c r="B80" s="42" t="s">
        <v>147</v>
      </c>
      <c r="C80" s="43" t="s">
        <v>4347</v>
      </c>
      <c r="D80" s="43" t="s">
        <v>4301</v>
      </c>
      <c r="E80" s="44">
        <v>29</v>
      </c>
      <c r="F80" s="44">
        <v>1.1399999999999999</v>
      </c>
      <c r="G80" s="43" t="s">
        <v>4348</v>
      </c>
    </row>
    <row r="81" spans="1:7" x14ac:dyDescent="0.2">
      <c r="A81" s="41">
        <v>15</v>
      </c>
      <c r="B81" s="42" t="s">
        <v>149</v>
      </c>
      <c r="C81" s="43" t="s">
        <v>4349</v>
      </c>
      <c r="D81" s="43" t="s">
        <v>4301</v>
      </c>
      <c r="E81" s="44">
        <v>23</v>
      </c>
      <c r="F81" s="44">
        <v>0.9</v>
      </c>
      <c r="G81" s="43" t="s">
        <v>4350</v>
      </c>
    </row>
    <row r="82" spans="1:7" ht="24" x14ac:dyDescent="0.2">
      <c r="A82" s="41">
        <v>15</v>
      </c>
      <c r="B82" s="42" t="s">
        <v>151</v>
      </c>
      <c r="C82" s="43" t="s">
        <v>1453</v>
      </c>
      <c r="D82" s="43" t="s">
        <v>4232</v>
      </c>
      <c r="E82" s="44">
        <v>85</v>
      </c>
      <c r="F82" s="44">
        <v>3.33</v>
      </c>
      <c r="G82" s="43" t="s">
        <v>4351</v>
      </c>
    </row>
    <row r="83" spans="1:7" ht="24" x14ac:dyDescent="0.2">
      <c r="A83" s="41">
        <v>15</v>
      </c>
      <c r="B83" s="42" t="s">
        <v>153</v>
      </c>
      <c r="C83" s="43" t="s">
        <v>1455</v>
      </c>
      <c r="D83" s="43" t="s">
        <v>4232</v>
      </c>
      <c r="E83" s="44">
        <v>85</v>
      </c>
      <c r="F83" s="44">
        <v>3.33</v>
      </c>
      <c r="G83" s="43" t="s">
        <v>4352</v>
      </c>
    </row>
    <row r="84" spans="1:7" ht="24" x14ac:dyDescent="0.2">
      <c r="A84" s="41">
        <v>15</v>
      </c>
      <c r="B84" s="42" t="s">
        <v>155</v>
      </c>
      <c r="C84" s="43" t="s">
        <v>4353</v>
      </c>
      <c r="D84" s="43" t="s">
        <v>4232</v>
      </c>
      <c r="E84" s="44">
        <v>85</v>
      </c>
      <c r="F84" s="44">
        <v>3.33</v>
      </c>
      <c r="G84" s="43" t="s">
        <v>4354</v>
      </c>
    </row>
    <row r="85" spans="1:7" ht="24" x14ac:dyDescent="0.2">
      <c r="A85" s="41">
        <v>15</v>
      </c>
      <c r="B85" s="42" t="s">
        <v>157</v>
      </c>
      <c r="C85" s="43" t="s">
        <v>4355</v>
      </c>
      <c r="D85" s="43" t="s">
        <v>4232</v>
      </c>
      <c r="E85" s="44">
        <v>79</v>
      </c>
      <c r="F85" s="44">
        <v>3.1</v>
      </c>
      <c r="G85" s="43" t="s">
        <v>4356</v>
      </c>
    </row>
    <row r="86" spans="1:7" ht="24" x14ac:dyDescent="0.2">
      <c r="A86" s="41">
        <v>15</v>
      </c>
      <c r="B86" s="42" t="s">
        <v>159</v>
      </c>
      <c r="C86" s="43" t="s">
        <v>4357</v>
      </c>
      <c r="D86" s="43" t="s">
        <v>4232</v>
      </c>
      <c r="E86" s="44">
        <v>79</v>
      </c>
      <c r="F86" s="44">
        <v>3.1</v>
      </c>
      <c r="G86" s="43" t="s">
        <v>4358</v>
      </c>
    </row>
    <row r="87" spans="1:7" ht="24" x14ac:dyDescent="0.2">
      <c r="A87" s="41">
        <v>15</v>
      </c>
      <c r="B87" s="42" t="s">
        <v>160</v>
      </c>
      <c r="C87" s="43" t="s">
        <v>4359</v>
      </c>
      <c r="D87" s="43" t="s">
        <v>4232</v>
      </c>
      <c r="E87" s="44">
        <v>79</v>
      </c>
      <c r="F87" s="44">
        <v>3.1</v>
      </c>
      <c r="G87" s="43" t="s">
        <v>4360</v>
      </c>
    </row>
    <row r="88" spans="1:7" ht="24" x14ac:dyDescent="0.2">
      <c r="A88" s="41">
        <v>15</v>
      </c>
      <c r="B88" s="42" t="s">
        <v>162</v>
      </c>
      <c r="C88" s="43" t="s">
        <v>4361</v>
      </c>
      <c r="D88" s="43" t="s">
        <v>4232</v>
      </c>
      <c r="E88" s="44">
        <v>99</v>
      </c>
      <c r="F88" s="44">
        <v>3.88</v>
      </c>
      <c r="G88" s="43" t="s">
        <v>4362</v>
      </c>
    </row>
    <row r="89" spans="1:7" ht="24" x14ac:dyDescent="0.2">
      <c r="A89" s="41">
        <v>15</v>
      </c>
      <c r="B89" s="42" t="s">
        <v>164</v>
      </c>
      <c r="C89" s="43" t="s">
        <v>4363</v>
      </c>
      <c r="D89" s="43" t="s">
        <v>4232</v>
      </c>
      <c r="E89" s="44">
        <v>79</v>
      </c>
      <c r="F89" s="44">
        <v>3.1</v>
      </c>
      <c r="G89" s="43" t="s">
        <v>4364</v>
      </c>
    </row>
    <row r="90" spans="1:7" ht="24" x14ac:dyDescent="0.2">
      <c r="A90" s="41">
        <v>15</v>
      </c>
      <c r="B90" s="42" t="s">
        <v>165</v>
      </c>
      <c r="C90" s="43" t="s">
        <v>4365</v>
      </c>
      <c r="D90" s="43" t="s">
        <v>4232</v>
      </c>
      <c r="E90" s="44">
        <v>79</v>
      </c>
      <c r="G90" s="43" t="s">
        <v>4366</v>
      </c>
    </row>
    <row r="91" spans="1:7" ht="24" x14ac:dyDescent="0.2">
      <c r="A91" s="41">
        <v>15</v>
      </c>
      <c r="B91" s="42" t="s">
        <v>167</v>
      </c>
      <c r="C91" s="43" t="s">
        <v>4367</v>
      </c>
      <c r="D91" s="43" t="s">
        <v>4232</v>
      </c>
      <c r="E91" s="44">
        <v>79</v>
      </c>
      <c r="F91" s="44">
        <v>3.1</v>
      </c>
      <c r="G91" s="43" t="s">
        <v>4368</v>
      </c>
    </row>
    <row r="92" spans="1:7" ht="24" x14ac:dyDescent="0.2">
      <c r="A92" s="41">
        <v>15</v>
      </c>
      <c r="B92" s="42" t="s">
        <v>170</v>
      </c>
      <c r="C92" s="43" t="s">
        <v>4369</v>
      </c>
      <c r="D92" s="43" t="s">
        <v>4232</v>
      </c>
      <c r="E92" s="44">
        <v>79</v>
      </c>
      <c r="F92" s="44">
        <v>3.1</v>
      </c>
      <c r="G92" s="43" t="s">
        <v>4370</v>
      </c>
    </row>
    <row r="93" spans="1:7" ht="24" x14ac:dyDescent="0.2">
      <c r="A93" s="41">
        <v>15</v>
      </c>
      <c r="B93" s="42" t="s">
        <v>172</v>
      </c>
      <c r="C93" s="43" t="s">
        <v>4371</v>
      </c>
      <c r="D93" s="43" t="s">
        <v>4232</v>
      </c>
      <c r="E93" s="44">
        <v>79</v>
      </c>
      <c r="F93" s="44">
        <v>3.1</v>
      </c>
      <c r="G93" s="43" t="s">
        <v>4372</v>
      </c>
    </row>
    <row r="94" spans="1:7" ht="24" x14ac:dyDescent="0.2">
      <c r="A94" s="41">
        <v>15</v>
      </c>
      <c r="B94" s="42" t="s">
        <v>174</v>
      </c>
      <c r="C94" s="43" t="s">
        <v>4373</v>
      </c>
      <c r="D94" s="43" t="s">
        <v>4232</v>
      </c>
      <c r="E94" s="44">
        <v>99</v>
      </c>
      <c r="F94" s="44">
        <v>3.88</v>
      </c>
      <c r="G94" s="43" t="s">
        <v>4374</v>
      </c>
    </row>
    <row r="95" spans="1:7" ht="24" x14ac:dyDescent="0.2">
      <c r="A95" s="41">
        <v>15</v>
      </c>
      <c r="B95" s="42" t="s">
        <v>175</v>
      </c>
      <c r="C95" s="43" t="s">
        <v>4375</v>
      </c>
      <c r="D95" s="43" t="s">
        <v>4376</v>
      </c>
      <c r="E95" s="44">
        <v>39</v>
      </c>
      <c r="F95" s="44">
        <v>1.53</v>
      </c>
      <c r="G95" s="43" t="s">
        <v>4377</v>
      </c>
    </row>
    <row r="96" spans="1:7" ht="24" x14ac:dyDescent="0.2">
      <c r="A96" s="41">
        <v>15</v>
      </c>
      <c r="B96" s="42" t="s">
        <v>177</v>
      </c>
      <c r="C96" s="43" t="s">
        <v>4378</v>
      </c>
      <c r="D96" s="43" t="s">
        <v>4232</v>
      </c>
      <c r="E96" s="44">
        <v>39</v>
      </c>
      <c r="F96" s="44">
        <v>1.53</v>
      </c>
      <c r="G96" s="43" t="s">
        <v>4379</v>
      </c>
    </row>
    <row r="97" spans="1:7" ht="24" x14ac:dyDescent="0.2">
      <c r="A97" s="41">
        <v>15</v>
      </c>
      <c r="B97" s="42" t="s">
        <v>179</v>
      </c>
      <c r="C97" s="43" t="s">
        <v>4380</v>
      </c>
      <c r="D97" s="43" t="s">
        <v>4381</v>
      </c>
      <c r="E97" s="44">
        <v>39</v>
      </c>
      <c r="F97" s="44">
        <v>1.53</v>
      </c>
      <c r="G97" s="43" t="s">
        <v>4382</v>
      </c>
    </row>
    <row r="98" spans="1:7" ht="24" x14ac:dyDescent="0.2">
      <c r="A98" s="41">
        <v>15</v>
      </c>
      <c r="B98" s="42" t="s">
        <v>181</v>
      </c>
      <c r="C98" s="43" t="s">
        <v>4383</v>
      </c>
      <c r="D98" s="43" t="s">
        <v>4232</v>
      </c>
      <c r="E98" s="44">
        <v>39</v>
      </c>
      <c r="F98" s="44">
        <v>1.53</v>
      </c>
      <c r="G98" s="43" t="s">
        <v>4384</v>
      </c>
    </row>
    <row r="99" spans="1:7" ht="24" x14ac:dyDescent="0.2">
      <c r="A99" s="41">
        <v>15</v>
      </c>
      <c r="B99" s="42" t="s">
        <v>183</v>
      </c>
      <c r="C99" s="43" t="s">
        <v>4385</v>
      </c>
      <c r="D99" s="43" t="s">
        <v>4232</v>
      </c>
      <c r="E99" s="44">
        <v>39</v>
      </c>
      <c r="F99" s="44">
        <v>1.53</v>
      </c>
      <c r="G99" s="43" t="s">
        <v>4386</v>
      </c>
    </row>
    <row r="100" spans="1:7" ht="24" x14ac:dyDescent="0.2">
      <c r="A100" s="41">
        <v>15</v>
      </c>
      <c r="B100" s="42" t="s">
        <v>185</v>
      </c>
      <c r="C100" s="43" t="s">
        <v>4387</v>
      </c>
      <c r="D100" s="43" t="s">
        <v>4232</v>
      </c>
      <c r="E100" s="44">
        <v>79</v>
      </c>
      <c r="F100" s="44">
        <v>3.1</v>
      </c>
      <c r="G100" s="43" t="s">
        <v>4388</v>
      </c>
    </row>
    <row r="101" spans="1:7" ht="24" x14ac:dyDescent="0.2">
      <c r="A101" s="41">
        <v>15</v>
      </c>
      <c r="B101" s="42" t="s">
        <v>187</v>
      </c>
      <c r="C101" s="43" t="s">
        <v>4389</v>
      </c>
      <c r="D101" s="43" t="s">
        <v>4232</v>
      </c>
      <c r="E101" s="44">
        <v>79</v>
      </c>
      <c r="F101" s="44">
        <v>3.1</v>
      </c>
      <c r="G101" s="43" t="s">
        <v>4390</v>
      </c>
    </row>
    <row r="102" spans="1:7" ht="24" x14ac:dyDescent="0.2">
      <c r="A102" s="41">
        <v>15</v>
      </c>
      <c r="B102" s="42" t="s">
        <v>189</v>
      </c>
      <c r="C102" s="43" t="s">
        <v>557</v>
      </c>
      <c r="D102" s="43" t="s">
        <v>4232</v>
      </c>
      <c r="E102" s="44">
        <v>39</v>
      </c>
      <c r="F102" s="44">
        <v>1.53</v>
      </c>
      <c r="G102" s="43" t="s">
        <v>4391</v>
      </c>
    </row>
    <row r="103" spans="1:7" ht="24" x14ac:dyDescent="0.2">
      <c r="A103" s="41">
        <v>15</v>
      </c>
      <c r="B103" s="42" t="s">
        <v>191</v>
      </c>
      <c r="C103" s="43" t="s">
        <v>569</v>
      </c>
      <c r="D103" s="43" t="s">
        <v>4232</v>
      </c>
      <c r="E103" s="44">
        <v>65</v>
      </c>
      <c r="F103" s="44">
        <v>2.5499999999999998</v>
      </c>
      <c r="G103" s="43" t="s">
        <v>4392</v>
      </c>
    </row>
    <row r="104" spans="1:7" ht="24" x14ac:dyDescent="0.2">
      <c r="A104" s="41">
        <v>15</v>
      </c>
      <c r="B104" s="42" t="s">
        <v>193</v>
      </c>
      <c r="C104" s="43" t="s">
        <v>4393</v>
      </c>
      <c r="D104" s="43" t="s">
        <v>4232</v>
      </c>
      <c r="E104" s="44">
        <v>45</v>
      </c>
      <c r="F104" s="44">
        <v>1.76</v>
      </c>
      <c r="G104" s="43" t="s">
        <v>4394</v>
      </c>
    </row>
    <row r="105" spans="1:7" ht="24" x14ac:dyDescent="0.2">
      <c r="A105" s="41">
        <v>15</v>
      </c>
      <c r="B105" s="42" t="s">
        <v>195</v>
      </c>
      <c r="C105" s="43" t="s">
        <v>194</v>
      </c>
      <c r="D105" s="43" t="s">
        <v>4232</v>
      </c>
      <c r="E105" s="44">
        <v>45</v>
      </c>
      <c r="F105" s="44">
        <v>1.76</v>
      </c>
      <c r="G105" s="43" t="s">
        <v>4395</v>
      </c>
    </row>
    <row r="106" spans="1:7" ht="24" x14ac:dyDescent="0.2">
      <c r="A106" s="41">
        <v>15</v>
      </c>
      <c r="B106" s="42" t="s">
        <v>197</v>
      </c>
      <c r="C106" s="43" t="s">
        <v>1307</v>
      </c>
      <c r="D106" s="43" t="s">
        <v>4232</v>
      </c>
      <c r="E106" s="44">
        <v>45</v>
      </c>
      <c r="F106" s="44">
        <v>1.76</v>
      </c>
      <c r="G106" s="43" t="s">
        <v>4396</v>
      </c>
    </row>
    <row r="107" spans="1:7" ht="24" x14ac:dyDescent="0.2">
      <c r="A107" s="41">
        <v>15</v>
      </c>
      <c r="B107" s="42" t="s">
        <v>199</v>
      </c>
      <c r="C107" s="43" t="s">
        <v>4397</v>
      </c>
      <c r="D107" s="43" t="s">
        <v>4232</v>
      </c>
      <c r="E107" s="44">
        <v>89</v>
      </c>
      <c r="F107" s="44">
        <v>3.49</v>
      </c>
      <c r="G107" s="43" t="s">
        <v>4398</v>
      </c>
    </row>
    <row r="108" spans="1:7" ht="24" x14ac:dyDescent="0.2">
      <c r="A108" s="41">
        <v>15</v>
      </c>
      <c r="B108" s="42" t="s">
        <v>200</v>
      </c>
      <c r="C108" s="43" t="s">
        <v>4399</v>
      </c>
      <c r="D108" s="43" t="s">
        <v>4232</v>
      </c>
      <c r="E108" s="44">
        <v>89</v>
      </c>
      <c r="F108" s="44">
        <v>3.49</v>
      </c>
      <c r="G108" s="43" t="s">
        <v>4400</v>
      </c>
    </row>
    <row r="109" spans="1:7" ht="24" x14ac:dyDescent="0.2">
      <c r="A109" s="41">
        <v>15</v>
      </c>
      <c r="B109" s="42" t="s">
        <v>202</v>
      </c>
      <c r="C109" s="43" t="s">
        <v>4401</v>
      </c>
      <c r="D109" s="43" t="s">
        <v>4232</v>
      </c>
      <c r="E109" s="44">
        <v>85</v>
      </c>
      <c r="F109" s="44">
        <v>3.33</v>
      </c>
      <c r="G109" s="43" t="s">
        <v>4402</v>
      </c>
    </row>
    <row r="110" spans="1:7" ht="24" x14ac:dyDescent="0.2">
      <c r="A110" s="41">
        <v>15</v>
      </c>
      <c r="B110" s="42" t="s">
        <v>204</v>
      </c>
      <c r="C110" s="43" t="s">
        <v>4403</v>
      </c>
      <c r="D110" s="43" t="s">
        <v>4232</v>
      </c>
      <c r="E110" s="44">
        <v>99</v>
      </c>
      <c r="F110" s="44">
        <v>3.88</v>
      </c>
      <c r="G110" s="43" t="s">
        <v>4404</v>
      </c>
    </row>
    <row r="111" spans="1:7" x14ac:dyDescent="0.2">
      <c r="A111" s="41">
        <v>15</v>
      </c>
      <c r="B111" s="42" t="s">
        <v>206</v>
      </c>
      <c r="C111" s="43" t="s">
        <v>4405</v>
      </c>
      <c r="D111" s="43" t="s">
        <v>4406</v>
      </c>
      <c r="E111" s="44">
        <v>29</v>
      </c>
      <c r="F111" s="44">
        <v>1.1399999999999999</v>
      </c>
      <c r="G111" s="43" t="s">
        <v>4407</v>
      </c>
    </row>
    <row r="112" spans="1:7" x14ac:dyDescent="0.2">
      <c r="A112" s="41">
        <v>15</v>
      </c>
      <c r="B112" s="42" t="s">
        <v>207</v>
      </c>
      <c r="C112" s="43" t="s">
        <v>495</v>
      </c>
      <c r="D112" s="43" t="s">
        <v>4408</v>
      </c>
      <c r="E112" s="44">
        <v>29</v>
      </c>
      <c r="F112" s="44">
        <v>1.1399999999999999</v>
      </c>
      <c r="G112" s="43" t="s">
        <v>4409</v>
      </c>
    </row>
    <row r="113" spans="1:7" x14ac:dyDescent="0.2">
      <c r="A113" s="41">
        <v>15</v>
      </c>
      <c r="B113" s="42" t="s">
        <v>209</v>
      </c>
      <c r="C113" s="43" t="s">
        <v>1449</v>
      </c>
      <c r="D113" s="43" t="s">
        <v>4406</v>
      </c>
      <c r="E113" s="44">
        <v>29</v>
      </c>
      <c r="F113" s="44">
        <v>1.1399999999999999</v>
      </c>
      <c r="G113" s="43" t="s">
        <v>4410</v>
      </c>
    </row>
    <row r="114" spans="1:7" x14ac:dyDescent="0.2">
      <c r="A114" s="41">
        <v>15</v>
      </c>
      <c r="B114" s="42" t="s">
        <v>211</v>
      </c>
      <c r="C114" s="43" t="s">
        <v>3337</v>
      </c>
      <c r="D114" s="43" t="s">
        <v>4406</v>
      </c>
      <c r="E114" s="44">
        <v>29</v>
      </c>
      <c r="F114" s="44">
        <v>1.1399999999999999</v>
      </c>
      <c r="G114" s="43" t="s">
        <v>4411</v>
      </c>
    </row>
    <row r="115" spans="1:7" ht="24" x14ac:dyDescent="0.2">
      <c r="A115" s="41">
        <v>15</v>
      </c>
      <c r="B115" s="42" t="s">
        <v>213</v>
      </c>
      <c r="C115" s="43" t="s">
        <v>4412</v>
      </c>
      <c r="D115" s="43" t="s">
        <v>4408</v>
      </c>
      <c r="E115" s="44">
        <v>45</v>
      </c>
      <c r="F115" s="44">
        <v>1.76</v>
      </c>
      <c r="G115" s="43" t="s">
        <v>4413</v>
      </c>
    </row>
    <row r="116" spans="1:7" x14ac:dyDescent="0.2">
      <c r="A116" s="41">
        <v>15</v>
      </c>
      <c r="B116" s="42" t="s">
        <v>215</v>
      </c>
      <c r="C116" s="43" t="s">
        <v>4414</v>
      </c>
      <c r="D116" s="43" t="s">
        <v>4406</v>
      </c>
      <c r="E116" s="44">
        <v>41</v>
      </c>
      <c r="F116" s="44">
        <v>1.61</v>
      </c>
      <c r="G116" s="43" t="s">
        <v>4415</v>
      </c>
    </row>
    <row r="117" spans="1:7" x14ac:dyDescent="0.2">
      <c r="A117" s="41">
        <v>15</v>
      </c>
      <c r="B117" s="42" t="s">
        <v>217</v>
      </c>
      <c r="C117" s="43" t="s">
        <v>4416</v>
      </c>
      <c r="D117" s="43" t="s">
        <v>4408</v>
      </c>
      <c r="E117" s="44">
        <v>49</v>
      </c>
      <c r="F117" s="44">
        <v>1.92</v>
      </c>
      <c r="G117" s="43" t="s">
        <v>4417</v>
      </c>
    </row>
    <row r="118" spans="1:7" x14ac:dyDescent="0.2">
      <c r="A118" s="41">
        <v>15</v>
      </c>
      <c r="B118" s="42" t="s">
        <v>219</v>
      </c>
      <c r="C118" s="43" t="s">
        <v>4418</v>
      </c>
      <c r="D118" s="43" t="s">
        <v>4408</v>
      </c>
      <c r="E118" s="44">
        <v>35</v>
      </c>
      <c r="F118" s="44">
        <v>1.37</v>
      </c>
      <c r="G118" s="43" t="s">
        <v>4419</v>
      </c>
    </row>
    <row r="119" spans="1:7" x14ac:dyDescent="0.2">
      <c r="A119" s="41">
        <v>15</v>
      </c>
      <c r="B119" s="42" t="s">
        <v>221</v>
      </c>
      <c r="C119" s="43" t="s">
        <v>4420</v>
      </c>
      <c r="D119" s="43" t="s">
        <v>4406</v>
      </c>
      <c r="E119" s="44">
        <v>34</v>
      </c>
      <c r="F119" s="44">
        <v>1.33</v>
      </c>
      <c r="G119" s="43" t="s">
        <v>4421</v>
      </c>
    </row>
    <row r="120" spans="1:7" x14ac:dyDescent="0.2">
      <c r="A120" s="41">
        <v>15</v>
      </c>
      <c r="B120" s="42" t="s">
        <v>223</v>
      </c>
      <c r="C120" s="43" t="s">
        <v>4422</v>
      </c>
      <c r="D120" s="43" t="s">
        <v>4408</v>
      </c>
      <c r="E120" s="44">
        <v>29</v>
      </c>
      <c r="F120" s="44">
        <v>1.1399999999999999</v>
      </c>
      <c r="G120" s="43" t="s">
        <v>4423</v>
      </c>
    </row>
    <row r="121" spans="1:7" x14ac:dyDescent="0.2">
      <c r="A121" s="41">
        <v>15</v>
      </c>
      <c r="B121" s="42" t="s">
        <v>225</v>
      </c>
      <c r="C121" s="43" t="s">
        <v>4424</v>
      </c>
      <c r="D121" s="43" t="s">
        <v>4425</v>
      </c>
      <c r="E121" s="44">
        <v>29</v>
      </c>
      <c r="F121" s="44">
        <v>1.1399999999999999</v>
      </c>
      <c r="G121" s="43" t="s">
        <v>4426</v>
      </c>
    </row>
    <row r="122" spans="1:7" x14ac:dyDescent="0.2">
      <c r="A122" s="41">
        <v>15</v>
      </c>
      <c r="B122" s="42" t="s">
        <v>227</v>
      </c>
      <c r="C122" s="43" t="s">
        <v>4427</v>
      </c>
      <c r="D122" s="43" t="s">
        <v>4406</v>
      </c>
      <c r="E122" s="44">
        <v>35</v>
      </c>
      <c r="F122" s="44">
        <v>1.37</v>
      </c>
      <c r="G122" s="43" t="s">
        <v>4428</v>
      </c>
    </row>
    <row r="123" spans="1:7" x14ac:dyDescent="0.2">
      <c r="A123" s="41">
        <v>15</v>
      </c>
      <c r="B123" s="42" t="s">
        <v>228</v>
      </c>
      <c r="C123" s="43" t="s">
        <v>743</v>
      </c>
      <c r="D123" s="43" t="s">
        <v>4408</v>
      </c>
      <c r="E123" s="44">
        <v>29</v>
      </c>
      <c r="F123" s="44">
        <v>1.1399999999999999</v>
      </c>
      <c r="G123" s="43" t="s">
        <v>4429</v>
      </c>
    </row>
    <row r="124" spans="1:7" x14ac:dyDescent="0.2">
      <c r="A124" s="41">
        <v>15</v>
      </c>
      <c r="B124" s="42" t="s">
        <v>230</v>
      </c>
      <c r="C124" s="43" t="s">
        <v>4430</v>
      </c>
      <c r="D124" s="43" t="s">
        <v>4431</v>
      </c>
      <c r="E124" s="44">
        <v>29</v>
      </c>
      <c r="F124" s="44">
        <v>1.1399999999999999</v>
      </c>
      <c r="G124" s="43" t="s">
        <v>4432</v>
      </c>
    </row>
    <row r="125" spans="1:7" x14ac:dyDescent="0.2">
      <c r="A125" s="41">
        <v>15</v>
      </c>
      <c r="B125" s="42" t="s">
        <v>231</v>
      </c>
      <c r="C125" s="43" t="s">
        <v>4433</v>
      </c>
      <c r="D125" s="43" t="s">
        <v>4406</v>
      </c>
      <c r="E125" s="44">
        <v>29</v>
      </c>
      <c r="F125" s="44">
        <v>1.1399999999999999</v>
      </c>
      <c r="G125" s="43" t="s">
        <v>4434</v>
      </c>
    </row>
    <row r="126" spans="1:7" x14ac:dyDescent="0.2">
      <c r="A126" s="41">
        <v>15</v>
      </c>
      <c r="B126" s="42" t="s">
        <v>233</v>
      </c>
      <c r="C126" s="43" t="s">
        <v>762</v>
      </c>
      <c r="D126" s="43" t="s">
        <v>4408</v>
      </c>
      <c r="E126" s="44">
        <v>29</v>
      </c>
      <c r="F126" s="44">
        <v>1.1399999999999999</v>
      </c>
      <c r="G126" s="43" t="s">
        <v>4435</v>
      </c>
    </row>
    <row r="127" spans="1:7" x14ac:dyDescent="0.2">
      <c r="A127" s="41">
        <v>15</v>
      </c>
      <c r="B127" s="42" t="s">
        <v>235</v>
      </c>
      <c r="C127" s="43" t="s">
        <v>1510</v>
      </c>
      <c r="D127" s="43" t="s">
        <v>4408</v>
      </c>
      <c r="E127" s="44">
        <v>29</v>
      </c>
      <c r="F127" s="44">
        <v>1.1399999999999999</v>
      </c>
      <c r="G127" s="43" t="s">
        <v>4436</v>
      </c>
    </row>
    <row r="128" spans="1:7" x14ac:dyDescent="0.2">
      <c r="A128" s="41">
        <v>15</v>
      </c>
      <c r="B128" s="42" t="s">
        <v>237</v>
      </c>
      <c r="C128" s="43" t="s">
        <v>1663</v>
      </c>
      <c r="D128" s="43" t="s">
        <v>4406</v>
      </c>
      <c r="E128" s="44">
        <v>49</v>
      </c>
      <c r="F128" s="44">
        <v>1.92</v>
      </c>
      <c r="G128" s="43" t="s">
        <v>4437</v>
      </c>
    </row>
    <row r="129" spans="1:7" x14ac:dyDescent="0.2">
      <c r="A129" s="41">
        <v>15</v>
      </c>
      <c r="B129" s="42" t="s">
        <v>238</v>
      </c>
      <c r="C129" s="43" t="s">
        <v>867</v>
      </c>
      <c r="D129" s="43" t="s">
        <v>4406</v>
      </c>
      <c r="E129" s="44">
        <v>45</v>
      </c>
      <c r="F129" s="44">
        <v>1.76</v>
      </c>
      <c r="G129" s="43" t="s">
        <v>4438</v>
      </c>
    </row>
    <row r="130" spans="1:7" x14ac:dyDescent="0.2">
      <c r="A130" s="41">
        <v>15</v>
      </c>
      <c r="B130" s="42" t="s">
        <v>240</v>
      </c>
      <c r="C130" s="43" t="s">
        <v>4439</v>
      </c>
      <c r="D130" s="43" t="s">
        <v>4408</v>
      </c>
      <c r="E130" s="44">
        <v>45</v>
      </c>
      <c r="F130" s="44">
        <v>1.76</v>
      </c>
      <c r="G130" s="43" t="s">
        <v>4440</v>
      </c>
    </row>
    <row r="131" spans="1:7" ht="24" x14ac:dyDescent="0.2">
      <c r="A131" s="41">
        <v>15</v>
      </c>
      <c r="B131" s="42" t="s">
        <v>241</v>
      </c>
      <c r="C131" s="43" t="s">
        <v>188</v>
      </c>
      <c r="D131" s="43" t="s">
        <v>4408</v>
      </c>
      <c r="E131" s="44">
        <v>45</v>
      </c>
      <c r="F131" s="44">
        <v>1.76</v>
      </c>
      <c r="G131" s="43" t="s">
        <v>4441</v>
      </c>
    </row>
    <row r="132" spans="1:7" ht="24" x14ac:dyDescent="0.2">
      <c r="A132" s="41">
        <v>15</v>
      </c>
      <c r="B132" s="42" t="s">
        <v>243</v>
      </c>
      <c r="C132" s="43" t="s">
        <v>4442</v>
      </c>
      <c r="D132" s="43" t="s">
        <v>4408</v>
      </c>
      <c r="E132" s="44">
        <v>29</v>
      </c>
      <c r="F132" s="44">
        <v>1.1399999999999999</v>
      </c>
      <c r="G132" s="43" t="s">
        <v>4443</v>
      </c>
    </row>
    <row r="133" spans="1:7" x14ac:dyDescent="0.2">
      <c r="A133" s="41">
        <v>15</v>
      </c>
      <c r="B133" s="42" t="s">
        <v>244</v>
      </c>
      <c r="C133" s="43" t="s">
        <v>582</v>
      </c>
      <c r="D133" s="43" t="s">
        <v>4431</v>
      </c>
      <c r="E133" s="44">
        <v>29</v>
      </c>
      <c r="F133" s="44">
        <v>1.1399999999999999</v>
      </c>
      <c r="G133" s="43" t="s">
        <v>4444</v>
      </c>
    </row>
    <row r="134" spans="1:7" x14ac:dyDescent="0.2">
      <c r="A134" s="41">
        <v>15</v>
      </c>
      <c r="B134" s="42" t="s">
        <v>246</v>
      </c>
      <c r="C134" s="43" t="s">
        <v>4445</v>
      </c>
      <c r="D134" s="43" t="s">
        <v>4408</v>
      </c>
      <c r="E134" s="44">
        <v>34</v>
      </c>
      <c r="F134" s="44">
        <v>1.33</v>
      </c>
      <c r="G134" s="43" t="s">
        <v>4446</v>
      </c>
    </row>
    <row r="135" spans="1:7" x14ac:dyDescent="0.2">
      <c r="A135" s="41">
        <v>15</v>
      </c>
      <c r="B135" s="42" t="s">
        <v>248</v>
      </c>
      <c r="C135" s="43" t="s">
        <v>919</v>
      </c>
      <c r="D135" s="43" t="s">
        <v>4408</v>
      </c>
      <c r="E135" s="44">
        <v>34</v>
      </c>
      <c r="F135" s="44">
        <v>1.33</v>
      </c>
      <c r="G135" s="43" t="s">
        <v>4447</v>
      </c>
    </row>
    <row r="136" spans="1:7" x14ac:dyDescent="0.2">
      <c r="A136" s="41">
        <v>15</v>
      </c>
      <c r="B136" s="42" t="s">
        <v>250</v>
      </c>
      <c r="C136" s="43" t="s">
        <v>226</v>
      </c>
      <c r="D136" s="43" t="s">
        <v>4408</v>
      </c>
      <c r="E136" s="44">
        <v>29</v>
      </c>
      <c r="F136" s="44">
        <v>1.1399999999999999</v>
      </c>
      <c r="G136" s="43" t="s">
        <v>4448</v>
      </c>
    </row>
    <row r="137" spans="1:7" x14ac:dyDescent="0.2">
      <c r="A137" s="41">
        <v>15</v>
      </c>
      <c r="B137" s="42" t="s">
        <v>252</v>
      </c>
      <c r="C137" s="43" t="s">
        <v>4449</v>
      </c>
      <c r="D137" s="43" t="s">
        <v>4431</v>
      </c>
      <c r="E137" s="44">
        <v>29</v>
      </c>
      <c r="F137" s="44">
        <v>1.1399999999999999</v>
      </c>
      <c r="G137" s="43" t="s">
        <v>4450</v>
      </c>
    </row>
    <row r="138" spans="1:7" x14ac:dyDescent="0.2">
      <c r="A138" s="41">
        <v>15</v>
      </c>
      <c r="B138" s="42" t="s">
        <v>255</v>
      </c>
      <c r="C138" s="43" t="s">
        <v>229</v>
      </c>
      <c r="D138" s="43" t="s">
        <v>4431</v>
      </c>
      <c r="E138" s="44">
        <v>29</v>
      </c>
      <c r="F138" s="44">
        <v>1.1399999999999999</v>
      </c>
      <c r="G138" s="43" t="s">
        <v>4451</v>
      </c>
    </row>
    <row r="139" spans="1:7" x14ac:dyDescent="0.2">
      <c r="A139" s="41">
        <v>15</v>
      </c>
      <c r="B139" s="42" t="s">
        <v>257</v>
      </c>
      <c r="C139" s="43" t="s">
        <v>236</v>
      </c>
      <c r="D139" s="43" t="s">
        <v>4452</v>
      </c>
      <c r="E139" s="44">
        <v>29</v>
      </c>
      <c r="F139" s="44">
        <v>1.1399999999999999</v>
      </c>
      <c r="G139" s="43" t="s">
        <v>4453</v>
      </c>
    </row>
    <row r="140" spans="1:7" x14ac:dyDescent="0.2">
      <c r="A140" s="41">
        <v>15</v>
      </c>
      <c r="B140" s="42" t="s">
        <v>258</v>
      </c>
      <c r="C140" s="43" t="s">
        <v>1720</v>
      </c>
      <c r="D140" s="43" t="s">
        <v>4406</v>
      </c>
      <c r="E140" s="44">
        <v>29</v>
      </c>
      <c r="F140" s="44">
        <v>1.1399999999999999</v>
      </c>
      <c r="G140" s="43" t="s">
        <v>4454</v>
      </c>
    </row>
    <row r="141" spans="1:7" x14ac:dyDescent="0.2">
      <c r="A141" s="41">
        <v>15</v>
      </c>
      <c r="B141" s="42" t="s">
        <v>260</v>
      </c>
      <c r="C141" s="43" t="s">
        <v>91</v>
      </c>
      <c r="D141" s="43" t="s">
        <v>4452</v>
      </c>
      <c r="E141" s="44">
        <v>39</v>
      </c>
      <c r="F141" s="44">
        <v>1.53</v>
      </c>
      <c r="G141" s="43" t="s">
        <v>4455</v>
      </c>
    </row>
    <row r="142" spans="1:7" x14ac:dyDescent="0.2">
      <c r="A142" s="41">
        <v>15</v>
      </c>
      <c r="B142" s="42" t="s">
        <v>262</v>
      </c>
      <c r="C142" s="43" t="s">
        <v>106</v>
      </c>
      <c r="D142" s="43" t="s">
        <v>4452</v>
      </c>
      <c r="E142" s="44">
        <v>39</v>
      </c>
      <c r="F142" s="44">
        <v>1.53</v>
      </c>
      <c r="G142" s="43" t="s">
        <v>4456</v>
      </c>
    </row>
    <row r="143" spans="1:7" x14ac:dyDescent="0.2">
      <c r="A143" s="41">
        <v>15</v>
      </c>
      <c r="B143" s="42" t="s">
        <v>263</v>
      </c>
      <c r="C143" s="43" t="s">
        <v>4457</v>
      </c>
      <c r="D143" s="43" t="s">
        <v>4452</v>
      </c>
      <c r="E143" s="44">
        <v>45</v>
      </c>
      <c r="F143" s="44">
        <v>1.76</v>
      </c>
      <c r="G143" s="43" t="s">
        <v>4458</v>
      </c>
    </row>
    <row r="144" spans="1:7" x14ac:dyDescent="0.2">
      <c r="A144" s="41">
        <v>15</v>
      </c>
      <c r="B144" s="42" t="s">
        <v>265</v>
      </c>
      <c r="C144" s="43" t="s">
        <v>4459</v>
      </c>
      <c r="D144" s="43" t="s">
        <v>4452</v>
      </c>
      <c r="E144" s="44">
        <v>39</v>
      </c>
      <c r="F144" s="44">
        <v>1.53</v>
      </c>
      <c r="G144" s="43" t="s">
        <v>4460</v>
      </c>
    </row>
    <row r="145" spans="1:7" x14ac:dyDescent="0.2">
      <c r="A145" s="41">
        <v>15</v>
      </c>
      <c r="B145" s="42" t="s">
        <v>268</v>
      </c>
      <c r="C145" s="43" t="s">
        <v>102</v>
      </c>
      <c r="D145" s="43" t="s">
        <v>4452</v>
      </c>
      <c r="E145" s="44">
        <v>39</v>
      </c>
      <c r="F145" s="44">
        <v>1.53</v>
      </c>
      <c r="G145" s="43" t="s">
        <v>4461</v>
      </c>
    </row>
    <row r="146" spans="1:7" x14ac:dyDescent="0.2">
      <c r="A146" s="41">
        <v>15</v>
      </c>
      <c r="B146" s="42" t="s">
        <v>270</v>
      </c>
      <c r="C146" s="43" t="s">
        <v>128</v>
      </c>
      <c r="D146" s="43" t="s">
        <v>4452</v>
      </c>
      <c r="E146" s="44">
        <v>39</v>
      </c>
      <c r="F146" s="44">
        <v>1.53</v>
      </c>
      <c r="G146" s="43" t="s">
        <v>4462</v>
      </c>
    </row>
    <row r="147" spans="1:7" x14ac:dyDescent="0.2">
      <c r="A147" s="41">
        <v>15</v>
      </c>
      <c r="B147" s="42" t="s">
        <v>273</v>
      </c>
      <c r="C147" s="43" t="s">
        <v>4463</v>
      </c>
      <c r="D147" s="43" t="s">
        <v>4452</v>
      </c>
      <c r="E147" s="44">
        <v>39</v>
      </c>
      <c r="F147" s="44">
        <v>1.53</v>
      </c>
      <c r="G147" s="43" t="s">
        <v>4464</v>
      </c>
    </row>
    <row r="148" spans="1:7" x14ac:dyDescent="0.2">
      <c r="A148" s="41">
        <v>15</v>
      </c>
      <c r="B148" s="42" t="s">
        <v>275</v>
      </c>
      <c r="C148" s="43" t="s">
        <v>148</v>
      </c>
      <c r="D148" s="43" t="s">
        <v>4408</v>
      </c>
      <c r="E148" s="44">
        <v>59</v>
      </c>
      <c r="F148" s="44">
        <v>2.31</v>
      </c>
      <c r="G148" s="43" t="s">
        <v>4465</v>
      </c>
    </row>
    <row r="149" spans="1:7" x14ac:dyDescent="0.2">
      <c r="A149" s="41">
        <v>15</v>
      </c>
      <c r="B149" s="42" t="s">
        <v>277</v>
      </c>
      <c r="C149" s="43" t="s">
        <v>4466</v>
      </c>
      <c r="D149" s="43" t="s">
        <v>4408</v>
      </c>
      <c r="E149" s="44">
        <v>29</v>
      </c>
      <c r="F149" s="44">
        <v>1.1399999999999999</v>
      </c>
      <c r="G149" s="43" t="s">
        <v>4467</v>
      </c>
    </row>
    <row r="150" spans="1:7" x14ac:dyDescent="0.2">
      <c r="A150" s="41">
        <v>15</v>
      </c>
      <c r="B150" s="42" t="s">
        <v>278</v>
      </c>
      <c r="C150" s="43" t="s">
        <v>4468</v>
      </c>
      <c r="D150" s="43" t="s">
        <v>4408</v>
      </c>
      <c r="E150" s="44">
        <v>59</v>
      </c>
      <c r="F150" s="44">
        <v>2.31</v>
      </c>
      <c r="G150" s="43" t="s">
        <v>4469</v>
      </c>
    </row>
    <row r="151" spans="1:7" x14ac:dyDescent="0.2">
      <c r="A151" s="41">
        <v>15</v>
      </c>
      <c r="B151" s="42" t="s">
        <v>280</v>
      </c>
      <c r="C151" s="43" t="s">
        <v>4470</v>
      </c>
      <c r="D151" s="43" t="s">
        <v>4406</v>
      </c>
      <c r="E151" s="44">
        <v>59</v>
      </c>
      <c r="F151" s="44">
        <v>2.31</v>
      </c>
      <c r="G151" s="43" t="s">
        <v>4471</v>
      </c>
    </row>
    <row r="152" spans="1:7" ht="24" x14ac:dyDescent="0.2">
      <c r="A152" s="41">
        <v>15</v>
      </c>
      <c r="B152" s="42" t="s">
        <v>282</v>
      </c>
      <c r="C152" s="43" t="s">
        <v>4472</v>
      </c>
      <c r="D152" s="43" t="s">
        <v>4408</v>
      </c>
      <c r="E152" s="44">
        <v>59</v>
      </c>
      <c r="F152" s="44">
        <v>2.31</v>
      </c>
      <c r="G152" s="43" t="s">
        <v>4473</v>
      </c>
    </row>
    <row r="153" spans="1:7" x14ac:dyDescent="0.2">
      <c r="A153" s="41">
        <v>15</v>
      </c>
      <c r="B153" s="42" t="s">
        <v>284</v>
      </c>
      <c r="C153" s="43" t="s">
        <v>790</v>
      </c>
      <c r="D153" s="43" t="s">
        <v>4408</v>
      </c>
      <c r="E153" s="44">
        <v>29</v>
      </c>
      <c r="F153" s="44">
        <v>1.1399999999999999</v>
      </c>
      <c r="G153" s="43" t="s">
        <v>4474</v>
      </c>
    </row>
    <row r="154" spans="1:7" x14ac:dyDescent="0.2">
      <c r="A154" s="41">
        <v>15</v>
      </c>
      <c r="B154" s="42" t="s">
        <v>286</v>
      </c>
      <c r="C154" s="43" t="s">
        <v>161</v>
      </c>
      <c r="D154" s="43" t="s">
        <v>4408</v>
      </c>
      <c r="E154" s="44">
        <v>29</v>
      </c>
      <c r="F154" s="44">
        <v>1.1399999999999999</v>
      </c>
      <c r="G154" s="43" t="s">
        <v>4475</v>
      </c>
    </row>
    <row r="155" spans="1:7" x14ac:dyDescent="0.2">
      <c r="A155" s="41">
        <v>15</v>
      </c>
      <c r="B155" s="42" t="s">
        <v>287</v>
      </c>
      <c r="C155" s="43" t="s">
        <v>4476</v>
      </c>
      <c r="D155" s="43" t="s">
        <v>4408</v>
      </c>
      <c r="E155" s="44">
        <v>29</v>
      </c>
      <c r="F155" s="44">
        <v>1.1399999999999999</v>
      </c>
      <c r="G155" s="43" t="s">
        <v>4477</v>
      </c>
    </row>
    <row r="156" spans="1:7" x14ac:dyDescent="0.2">
      <c r="A156" s="41">
        <v>15</v>
      </c>
      <c r="B156" s="42" t="s">
        <v>289</v>
      </c>
      <c r="C156" s="43" t="s">
        <v>1654</v>
      </c>
      <c r="D156" s="43" t="s">
        <v>4408</v>
      </c>
      <c r="E156" s="44">
        <v>49</v>
      </c>
      <c r="F156" s="44">
        <v>1.92</v>
      </c>
      <c r="G156" s="43" t="s">
        <v>4478</v>
      </c>
    </row>
    <row r="157" spans="1:7" x14ac:dyDescent="0.2">
      <c r="A157" s="41">
        <v>15</v>
      </c>
      <c r="B157" s="42" t="s">
        <v>290</v>
      </c>
      <c r="C157" s="43" t="s">
        <v>572</v>
      </c>
      <c r="D157" s="43" t="s">
        <v>4408</v>
      </c>
      <c r="E157" s="44">
        <v>49</v>
      </c>
      <c r="F157" s="44">
        <v>1.92</v>
      </c>
      <c r="G157" s="43" t="s">
        <v>4479</v>
      </c>
    </row>
    <row r="158" spans="1:7" x14ac:dyDescent="0.2">
      <c r="A158" s="41">
        <v>15</v>
      </c>
      <c r="B158" s="42" t="s">
        <v>292</v>
      </c>
      <c r="C158" s="43" t="s">
        <v>845</v>
      </c>
      <c r="D158" s="43" t="s">
        <v>4408</v>
      </c>
      <c r="E158" s="44">
        <v>49</v>
      </c>
      <c r="F158" s="44">
        <v>1.92</v>
      </c>
      <c r="G158" s="43" t="s">
        <v>4480</v>
      </c>
    </row>
    <row r="159" spans="1:7" x14ac:dyDescent="0.2">
      <c r="A159" s="41">
        <v>15</v>
      </c>
      <c r="B159" s="42" t="s">
        <v>294</v>
      </c>
      <c r="C159" s="43" t="s">
        <v>4481</v>
      </c>
      <c r="D159" s="43" t="s">
        <v>4408</v>
      </c>
      <c r="E159" s="44">
        <v>49</v>
      </c>
      <c r="F159" s="44">
        <v>1.92</v>
      </c>
      <c r="G159" s="43" t="s">
        <v>4482</v>
      </c>
    </row>
    <row r="160" spans="1:7" x14ac:dyDescent="0.2">
      <c r="A160" s="41">
        <v>15</v>
      </c>
      <c r="B160" s="42" t="s">
        <v>295</v>
      </c>
      <c r="C160" s="43" t="s">
        <v>4483</v>
      </c>
      <c r="D160" s="43" t="s">
        <v>4406</v>
      </c>
      <c r="E160" s="44">
        <v>29</v>
      </c>
      <c r="F160" s="44">
        <v>1.1399999999999999</v>
      </c>
      <c r="G160" s="43" t="s">
        <v>4484</v>
      </c>
    </row>
    <row r="161" spans="1:7" x14ac:dyDescent="0.2">
      <c r="A161" s="41">
        <v>15</v>
      </c>
      <c r="B161" s="42" t="s">
        <v>297</v>
      </c>
      <c r="C161" s="43" t="s">
        <v>198</v>
      </c>
      <c r="D161" s="43" t="s">
        <v>4408</v>
      </c>
      <c r="E161" s="44">
        <v>29</v>
      </c>
      <c r="F161" s="44">
        <v>1.1399999999999999</v>
      </c>
      <c r="G161" s="43" t="s">
        <v>4485</v>
      </c>
    </row>
    <row r="162" spans="1:7" x14ac:dyDescent="0.2">
      <c r="A162" s="41">
        <v>15</v>
      </c>
      <c r="B162" s="42" t="s">
        <v>298</v>
      </c>
      <c r="C162" s="43" t="s">
        <v>1301</v>
      </c>
      <c r="D162" s="43" t="s">
        <v>4425</v>
      </c>
      <c r="E162" s="44">
        <v>29</v>
      </c>
      <c r="F162" s="44">
        <v>1.1399999999999999</v>
      </c>
      <c r="G162" s="43" t="s">
        <v>4486</v>
      </c>
    </row>
    <row r="163" spans="1:7" x14ac:dyDescent="0.2">
      <c r="A163" s="41">
        <v>15</v>
      </c>
      <c r="B163" s="42" t="s">
        <v>300</v>
      </c>
      <c r="C163" s="43" t="s">
        <v>4487</v>
      </c>
      <c r="D163" s="43" t="s">
        <v>4408</v>
      </c>
      <c r="E163" s="44">
        <v>49</v>
      </c>
      <c r="F163" s="44">
        <v>1.92</v>
      </c>
      <c r="G163" s="43" t="s">
        <v>4488</v>
      </c>
    </row>
    <row r="164" spans="1:7" x14ac:dyDescent="0.2">
      <c r="A164" s="41">
        <v>15</v>
      </c>
      <c r="B164" s="42" t="s">
        <v>302</v>
      </c>
      <c r="C164" s="43" t="s">
        <v>1105</v>
      </c>
      <c r="D164" s="43" t="s">
        <v>4431</v>
      </c>
      <c r="E164" s="44">
        <v>29</v>
      </c>
      <c r="F164" s="44">
        <v>1.1399999999999999</v>
      </c>
      <c r="G164" s="43" t="s">
        <v>4489</v>
      </c>
    </row>
    <row r="165" spans="1:7" x14ac:dyDescent="0.2">
      <c r="A165" s="41">
        <v>15</v>
      </c>
      <c r="B165" s="42" t="s">
        <v>304</v>
      </c>
      <c r="C165" s="43" t="s">
        <v>4490</v>
      </c>
      <c r="D165" s="43" t="s">
        <v>4408</v>
      </c>
      <c r="E165" s="44">
        <v>26</v>
      </c>
      <c r="F165" s="44">
        <v>1.02</v>
      </c>
      <c r="G165" s="43" t="s">
        <v>4491</v>
      </c>
    </row>
    <row r="166" spans="1:7" x14ac:dyDescent="0.2">
      <c r="A166" s="41">
        <v>15</v>
      </c>
      <c r="B166" s="42" t="s">
        <v>306</v>
      </c>
      <c r="C166" s="43" t="s">
        <v>264</v>
      </c>
      <c r="D166" s="43" t="s">
        <v>4408</v>
      </c>
      <c r="E166" s="44">
        <v>26</v>
      </c>
      <c r="F166" s="44">
        <v>1.02</v>
      </c>
      <c r="G166" s="43" t="s">
        <v>4492</v>
      </c>
    </row>
    <row r="167" spans="1:7" x14ac:dyDescent="0.2">
      <c r="A167" s="41">
        <v>15</v>
      </c>
      <c r="B167" s="42" t="s">
        <v>307</v>
      </c>
      <c r="C167" s="43" t="s">
        <v>4493</v>
      </c>
      <c r="D167" s="43" t="s">
        <v>4431</v>
      </c>
      <c r="E167" s="44">
        <v>26</v>
      </c>
      <c r="F167" s="44">
        <v>1.02</v>
      </c>
      <c r="G167" s="43" t="s">
        <v>4494</v>
      </c>
    </row>
    <row r="168" spans="1:7" x14ac:dyDescent="0.2">
      <c r="A168" s="41">
        <v>15</v>
      </c>
      <c r="B168" s="42" t="s">
        <v>309</v>
      </c>
      <c r="C168" s="43" t="s">
        <v>1112</v>
      </c>
      <c r="D168" s="43" t="s">
        <v>4408</v>
      </c>
      <c r="E168" s="44">
        <v>26</v>
      </c>
      <c r="F168" s="44">
        <v>1.02</v>
      </c>
      <c r="G168" s="43" t="s">
        <v>4495</v>
      </c>
    </row>
    <row r="169" spans="1:7" x14ac:dyDescent="0.2">
      <c r="A169" s="41">
        <v>15</v>
      </c>
      <c r="B169" s="42" t="s">
        <v>310</v>
      </c>
      <c r="C169" s="43" t="s">
        <v>4496</v>
      </c>
      <c r="D169" s="43" t="s">
        <v>4408</v>
      </c>
      <c r="E169" s="44">
        <v>26</v>
      </c>
      <c r="F169" s="44">
        <v>1.02</v>
      </c>
      <c r="G169" s="43" t="s">
        <v>4497</v>
      </c>
    </row>
    <row r="170" spans="1:7" x14ac:dyDescent="0.2">
      <c r="A170" s="41">
        <v>15</v>
      </c>
      <c r="B170" s="42" t="s">
        <v>312</v>
      </c>
      <c r="C170" s="43" t="s">
        <v>4498</v>
      </c>
      <c r="D170" s="43" t="s">
        <v>4431</v>
      </c>
      <c r="E170" s="44">
        <v>26</v>
      </c>
      <c r="F170" s="44">
        <v>1.02</v>
      </c>
      <c r="G170" s="43" t="s">
        <v>4499</v>
      </c>
    </row>
    <row r="171" spans="1:7" x14ac:dyDescent="0.2">
      <c r="A171" s="41">
        <v>15</v>
      </c>
      <c r="B171" s="42" t="s">
        <v>313</v>
      </c>
      <c r="C171" s="43" t="s">
        <v>4500</v>
      </c>
      <c r="D171" s="43" t="s">
        <v>4408</v>
      </c>
      <c r="E171" s="44">
        <v>26</v>
      </c>
      <c r="F171" s="44">
        <v>1.02</v>
      </c>
      <c r="G171" s="43" t="s">
        <v>4501</v>
      </c>
    </row>
    <row r="172" spans="1:7" x14ac:dyDescent="0.2">
      <c r="A172" s="41">
        <v>15</v>
      </c>
      <c r="B172" s="42" t="s">
        <v>315</v>
      </c>
      <c r="C172" s="43" t="s">
        <v>4502</v>
      </c>
      <c r="D172" s="43" t="s">
        <v>4503</v>
      </c>
      <c r="E172" s="44">
        <v>45</v>
      </c>
      <c r="F172" s="44">
        <v>1.76</v>
      </c>
      <c r="G172" s="43" t="s">
        <v>4504</v>
      </c>
    </row>
    <row r="173" spans="1:7" x14ac:dyDescent="0.2">
      <c r="A173" s="41">
        <v>15</v>
      </c>
      <c r="B173" s="42" t="s">
        <v>318</v>
      </c>
      <c r="C173" s="43" t="s">
        <v>4505</v>
      </c>
      <c r="D173" s="43" t="s">
        <v>4503</v>
      </c>
      <c r="E173" s="44">
        <v>45</v>
      </c>
      <c r="F173" s="44">
        <v>1.76</v>
      </c>
      <c r="G173" s="43" t="s">
        <v>4506</v>
      </c>
    </row>
    <row r="174" spans="1:7" x14ac:dyDescent="0.2">
      <c r="A174" s="41">
        <v>15</v>
      </c>
      <c r="B174" s="42" t="s">
        <v>320</v>
      </c>
      <c r="C174" s="43" t="s">
        <v>4507</v>
      </c>
      <c r="D174" s="43" t="s">
        <v>4503</v>
      </c>
      <c r="E174" s="44">
        <v>45</v>
      </c>
      <c r="F174" s="44">
        <v>1.76</v>
      </c>
      <c r="G174" s="43" t="s">
        <v>4508</v>
      </c>
    </row>
    <row r="175" spans="1:7" x14ac:dyDescent="0.2">
      <c r="A175" s="41">
        <v>15</v>
      </c>
      <c r="B175" s="42" t="s">
        <v>323</v>
      </c>
      <c r="C175" s="43" t="s">
        <v>4509</v>
      </c>
      <c r="D175" s="43" t="s">
        <v>4503</v>
      </c>
      <c r="E175" s="44">
        <v>45</v>
      </c>
      <c r="F175" s="44">
        <v>1.76</v>
      </c>
      <c r="G175" s="43" t="s">
        <v>4510</v>
      </c>
    </row>
    <row r="176" spans="1:7" x14ac:dyDescent="0.2">
      <c r="A176" s="41">
        <v>15</v>
      </c>
      <c r="B176" s="42" t="s">
        <v>324</v>
      </c>
      <c r="C176" s="43" t="s">
        <v>4511</v>
      </c>
      <c r="D176" s="43" t="s">
        <v>4503</v>
      </c>
      <c r="E176" s="44">
        <v>45</v>
      </c>
      <c r="F176" s="44">
        <v>1.76</v>
      </c>
      <c r="G176" s="43" t="s">
        <v>4512</v>
      </c>
    </row>
    <row r="177" spans="1:7" x14ac:dyDescent="0.2">
      <c r="A177" s="41">
        <v>15</v>
      </c>
      <c r="B177" s="42" t="s">
        <v>326</v>
      </c>
      <c r="C177" s="43" t="s">
        <v>4513</v>
      </c>
      <c r="D177" s="43" t="s">
        <v>4503</v>
      </c>
      <c r="E177" s="44">
        <v>45</v>
      </c>
      <c r="F177" s="44">
        <v>1.76</v>
      </c>
      <c r="G177" s="43" t="s">
        <v>4514</v>
      </c>
    </row>
    <row r="178" spans="1:7" x14ac:dyDescent="0.2">
      <c r="A178" s="41">
        <v>15</v>
      </c>
      <c r="B178" s="42" t="s">
        <v>328</v>
      </c>
      <c r="C178" s="43" t="s">
        <v>4515</v>
      </c>
      <c r="D178" s="43" t="s">
        <v>4503</v>
      </c>
      <c r="E178" s="44">
        <v>93</v>
      </c>
      <c r="F178" s="44">
        <v>3.65</v>
      </c>
      <c r="G178" s="43" t="s">
        <v>4516</v>
      </c>
    </row>
    <row r="179" spans="1:7" x14ac:dyDescent="0.2">
      <c r="A179" s="41">
        <v>15</v>
      </c>
      <c r="B179" s="42" t="s">
        <v>329</v>
      </c>
      <c r="C179" s="43" t="s">
        <v>4517</v>
      </c>
      <c r="D179" s="43" t="s">
        <v>4503</v>
      </c>
      <c r="E179" s="44">
        <v>93</v>
      </c>
      <c r="F179" s="44">
        <v>3.65</v>
      </c>
      <c r="G179" s="43" t="s">
        <v>4518</v>
      </c>
    </row>
    <row r="180" spans="1:7" x14ac:dyDescent="0.2">
      <c r="A180" s="41">
        <v>15</v>
      </c>
      <c r="B180" s="42" t="s">
        <v>331</v>
      </c>
      <c r="C180" s="43" t="s">
        <v>4519</v>
      </c>
      <c r="D180" s="43" t="s">
        <v>4503</v>
      </c>
      <c r="E180" s="44">
        <v>45</v>
      </c>
      <c r="F180" s="44">
        <v>1.76</v>
      </c>
      <c r="G180" s="43" t="s">
        <v>4520</v>
      </c>
    </row>
    <row r="181" spans="1:7" x14ac:dyDescent="0.2">
      <c r="A181" s="41">
        <v>15</v>
      </c>
      <c r="B181" s="42" t="s">
        <v>333</v>
      </c>
      <c r="C181" s="43" t="s">
        <v>807</v>
      </c>
      <c r="D181" s="43" t="s">
        <v>4503</v>
      </c>
      <c r="E181" s="44">
        <v>45</v>
      </c>
      <c r="F181" s="44">
        <v>1.76</v>
      </c>
      <c r="G181" s="43" t="s">
        <v>4521</v>
      </c>
    </row>
    <row r="182" spans="1:7" x14ac:dyDescent="0.2">
      <c r="A182" s="41">
        <v>15</v>
      </c>
      <c r="B182" s="42" t="s">
        <v>335</v>
      </c>
      <c r="C182" s="43" t="s">
        <v>850</v>
      </c>
      <c r="D182" s="43" t="s">
        <v>4503</v>
      </c>
      <c r="E182" s="44">
        <v>51</v>
      </c>
      <c r="F182" s="44">
        <v>2</v>
      </c>
      <c r="G182" s="43" t="s">
        <v>4522</v>
      </c>
    </row>
    <row r="183" spans="1:7" x14ac:dyDescent="0.2">
      <c r="A183" s="41">
        <v>15</v>
      </c>
      <c r="B183" s="42" t="s">
        <v>337</v>
      </c>
      <c r="C183" s="43" t="s">
        <v>4523</v>
      </c>
      <c r="D183" s="43" t="s">
        <v>4503</v>
      </c>
      <c r="E183" s="44">
        <v>51</v>
      </c>
      <c r="F183" s="44">
        <v>2</v>
      </c>
      <c r="G183" s="43" t="s">
        <v>4524</v>
      </c>
    </row>
    <row r="184" spans="1:7" x14ac:dyDescent="0.2">
      <c r="A184" s="41">
        <v>15</v>
      </c>
      <c r="B184" s="42" t="s">
        <v>339</v>
      </c>
      <c r="C184" s="43" t="s">
        <v>4525</v>
      </c>
      <c r="D184" s="43" t="s">
        <v>4503</v>
      </c>
      <c r="E184" s="44">
        <v>51</v>
      </c>
      <c r="F184" s="44">
        <v>2</v>
      </c>
      <c r="G184" s="43" t="s">
        <v>4526</v>
      </c>
    </row>
    <row r="185" spans="1:7" x14ac:dyDescent="0.2">
      <c r="A185" s="41">
        <v>15</v>
      </c>
      <c r="B185" s="42" t="s">
        <v>341</v>
      </c>
      <c r="C185" s="43" t="s">
        <v>4527</v>
      </c>
      <c r="D185" s="43" t="s">
        <v>4503</v>
      </c>
      <c r="E185" s="44">
        <v>51</v>
      </c>
      <c r="F185" s="44">
        <v>2</v>
      </c>
      <c r="G185" s="43" t="s">
        <v>4528</v>
      </c>
    </row>
    <row r="186" spans="1:7" x14ac:dyDescent="0.2">
      <c r="A186" s="41">
        <v>15</v>
      </c>
      <c r="B186" s="42" t="s">
        <v>343</v>
      </c>
      <c r="C186" s="43" t="s">
        <v>4529</v>
      </c>
      <c r="D186" s="43" t="s">
        <v>4503</v>
      </c>
      <c r="E186" s="44">
        <v>51</v>
      </c>
      <c r="F186" s="44">
        <v>2</v>
      </c>
      <c r="G186" s="43" t="s">
        <v>4530</v>
      </c>
    </row>
    <row r="187" spans="1:7" x14ac:dyDescent="0.2">
      <c r="A187" s="41">
        <v>15</v>
      </c>
      <c r="B187" s="42" t="s">
        <v>345</v>
      </c>
      <c r="C187" s="43" t="s">
        <v>4531</v>
      </c>
      <c r="D187" s="43" t="s">
        <v>4503</v>
      </c>
      <c r="E187" s="44">
        <v>51</v>
      </c>
      <c r="F187" s="44">
        <v>2</v>
      </c>
      <c r="G187" s="43" t="s">
        <v>4532</v>
      </c>
    </row>
    <row r="188" spans="1:7" x14ac:dyDescent="0.2">
      <c r="A188" s="41">
        <v>15</v>
      </c>
      <c r="B188" s="42" t="s">
        <v>347</v>
      </c>
      <c r="C188" s="43" t="s">
        <v>4533</v>
      </c>
      <c r="D188" s="43" t="s">
        <v>4503</v>
      </c>
      <c r="E188" s="44">
        <v>51</v>
      </c>
      <c r="F188" s="44">
        <v>2</v>
      </c>
      <c r="G188" s="43" t="s">
        <v>4534</v>
      </c>
    </row>
    <row r="189" spans="1:7" x14ac:dyDescent="0.2">
      <c r="A189" s="41">
        <v>15</v>
      </c>
      <c r="B189" s="42" t="s">
        <v>349</v>
      </c>
      <c r="C189" s="43" t="s">
        <v>4535</v>
      </c>
      <c r="D189" s="43" t="s">
        <v>4503</v>
      </c>
      <c r="E189" s="44">
        <v>51</v>
      </c>
      <c r="F189" s="44">
        <v>2</v>
      </c>
      <c r="G189" s="43" t="s">
        <v>4536</v>
      </c>
    </row>
    <row r="190" spans="1:7" x14ac:dyDescent="0.2">
      <c r="A190" s="41">
        <v>15</v>
      </c>
      <c r="B190" s="42" t="s">
        <v>351</v>
      </c>
      <c r="C190" s="43" t="s">
        <v>1337</v>
      </c>
      <c r="D190" s="43" t="s">
        <v>4503</v>
      </c>
      <c r="E190" s="44">
        <v>51</v>
      </c>
      <c r="F190" s="44">
        <v>2</v>
      </c>
      <c r="G190" s="43" t="s">
        <v>4537</v>
      </c>
    </row>
    <row r="191" spans="1:7" x14ac:dyDescent="0.2">
      <c r="A191" s="41">
        <v>15</v>
      </c>
      <c r="B191" s="42" t="s">
        <v>354</v>
      </c>
      <c r="C191" s="43" t="s">
        <v>3461</v>
      </c>
      <c r="D191" s="43" t="s">
        <v>4503</v>
      </c>
      <c r="E191" s="44">
        <v>51</v>
      </c>
      <c r="F191" s="44">
        <v>2</v>
      </c>
      <c r="G191" s="43" t="s">
        <v>4538</v>
      </c>
    </row>
    <row r="192" spans="1:7" x14ac:dyDescent="0.2">
      <c r="A192" s="41">
        <v>15</v>
      </c>
      <c r="B192" s="42" t="s">
        <v>356</v>
      </c>
      <c r="C192" s="43" t="s">
        <v>4539</v>
      </c>
      <c r="D192" s="43" t="s">
        <v>4503</v>
      </c>
      <c r="E192" s="44">
        <v>51</v>
      </c>
      <c r="F192" s="44">
        <v>2</v>
      </c>
      <c r="G192" s="43" t="s">
        <v>4540</v>
      </c>
    </row>
    <row r="193" spans="1:7" x14ac:dyDescent="0.2">
      <c r="A193" s="41">
        <v>15</v>
      </c>
      <c r="B193" s="42" t="s">
        <v>358</v>
      </c>
      <c r="C193" s="43" t="s">
        <v>4541</v>
      </c>
      <c r="D193" s="43" t="s">
        <v>4503</v>
      </c>
      <c r="E193" s="44">
        <v>51</v>
      </c>
      <c r="F193" s="44">
        <v>2</v>
      </c>
      <c r="G193" s="43" t="s">
        <v>4542</v>
      </c>
    </row>
    <row r="194" spans="1:7" x14ac:dyDescent="0.2">
      <c r="A194" s="41">
        <v>15</v>
      </c>
      <c r="B194" s="42" t="s">
        <v>360</v>
      </c>
      <c r="C194" s="43" t="s">
        <v>4543</v>
      </c>
      <c r="D194" s="43" t="s">
        <v>4503</v>
      </c>
      <c r="E194" s="44">
        <v>45</v>
      </c>
      <c r="F194" s="44">
        <v>1.76</v>
      </c>
      <c r="G194" s="43" t="s">
        <v>4544</v>
      </c>
    </row>
    <row r="195" spans="1:7" x14ac:dyDescent="0.2">
      <c r="A195" s="41">
        <v>15</v>
      </c>
      <c r="B195" s="42" t="s">
        <v>362</v>
      </c>
      <c r="C195" s="43" t="s">
        <v>4545</v>
      </c>
      <c r="D195" s="43" t="s">
        <v>4503</v>
      </c>
      <c r="E195" s="44">
        <v>45</v>
      </c>
      <c r="F195" s="44">
        <v>1.76</v>
      </c>
      <c r="G195" s="43" t="s">
        <v>4546</v>
      </c>
    </row>
    <row r="196" spans="1:7" x14ac:dyDescent="0.2">
      <c r="A196" s="41">
        <v>15</v>
      </c>
      <c r="B196" s="42" t="s">
        <v>364</v>
      </c>
      <c r="C196" s="43" t="s">
        <v>21</v>
      </c>
      <c r="D196" s="43" t="s">
        <v>4547</v>
      </c>
      <c r="E196" s="44">
        <v>160</v>
      </c>
      <c r="F196" s="44">
        <v>6.27</v>
      </c>
      <c r="G196" s="43" t="s">
        <v>4548</v>
      </c>
    </row>
    <row r="197" spans="1:7" x14ac:dyDescent="0.2">
      <c r="A197" s="41">
        <v>15</v>
      </c>
      <c r="B197" s="42" t="s">
        <v>366</v>
      </c>
      <c r="C197" s="43" t="s">
        <v>4549</v>
      </c>
      <c r="D197" s="43" t="s">
        <v>4550</v>
      </c>
      <c r="E197" s="44">
        <v>180</v>
      </c>
      <c r="F197" s="44">
        <v>7.06</v>
      </c>
      <c r="G197" s="43" t="s">
        <v>4551</v>
      </c>
    </row>
    <row r="198" spans="1:7" x14ac:dyDescent="0.2">
      <c r="A198" s="41">
        <v>15</v>
      </c>
      <c r="B198" s="42" t="s">
        <v>369</v>
      </c>
      <c r="C198" s="43" t="s">
        <v>4552</v>
      </c>
      <c r="D198" s="43" t="s">
        <v>4553</v>
      </c>
      <c r="E198" s="44">
        <v>180</v>
      </c>
      <c r="F198" s="44">
        <v>7.06</v>
      </c>
      <c r="G198" s="43" t="s">
        <v>4554</v>
      </c>
    </row>
    <row r="199" spans="1:7" x14ac:dyDescent="0.2">
      <c r="A199" s="41">
        <v>15</v>
      </c>
      <c r="B199" s="42" t="s">
        <v>371</v>
      </c>
      <c r="C199" s="43" t="s">
        <v>4555</v>
      </c>
      <c r="D199" s="43" t="s">
        <v>4556</v>
      </c>
      <c r="E199" s="44">
        <v>180</v>
      </c>
      <c r="F199" s="44">
        <v>7.06</v>
      </c>
      <c r="G199" s="43" t="s">
        <v>4557</v>
      </c>
    </row>
    <row r="200" spans="1:7" x14ac:dyDescent="0.2">
      <c r="A200" s="41">
        <v>15</v>
      </c>
      <c r="B200" s="42" t="s">
        <v>373</v>
      </c>
      <c r="C200" s="43" t="s">
        <v>4558</v>
      </c>
      <c r="D200" s="43" t="s">
        <v>4547</v>
      </c>
      <c r="E200" s="44">
        <v>180</v>
      </c>
      <c r="F200" s="44">
        <v>7.06</v>
      </c>
      <c r="G200" s="43" t="s">
        <v>4559</v>
      </c>
    </row>
    <row r="201" spans="1:7" x14ac:dyDescent="0.2">
      <c r="A201" s="41">
        <v>15</v>
      </c>
      <c r="B201" s="42" t="s">
        <v>376</v>
      </c>
      <c r="C201" s="43" t="s">
        <v>4560</v>
      </c>
      <c r="D201" s="43" t="s">
        <v>4561</v>
      </c>
      <c r="E201" s="44">
        <v>62</v>
      </c>
      <c r="F201" s="44">
        <v>2.4300000000000002</v>
      </c>
      <c r="G201" s="43" t="s">
        <v>4562</v>
      </c>
    </row>
    <row r="202" spans="1:7" x14ac:dyDescent="0.2">
      <c r="A202" s="41">
        <v>15</v>
      </c>
      <c r="B202" s="42" t="s">
        <v>377</v>
      </c>
      <c r="C202" s="43" t="s">
        <v>684</v>
      </c>
      <c r="D202" s="43" t="s">
        <v>4561</v>
      </c>
      <c r="E202" s="44">
        <v>62</v>
      </c>
      <c r="F202" s="44">
        <v>2.4300000000000002</v>
      </c>
      <c r="G202" s="43" t="s">
        <v>4563</v>
      </c>
    </row>
    <row r="203" spans="1:7" x14ac:dyDescent="0.2">
      <c r="A203" s="41">
        <v>15</v>
      </c>
      <c r="B203" s="42" t="s">
        <v>379</v>
      </c>
      <c r="C203" s="43" t="s">
        <v>4564</v>
      </c>
      <c r="D203" s="43" t="s">
        <v>4561</v>
      </c>
      <c r="E203" s="44">
        <v>62</v>
      </c>
      <c r="F203" s="44">
        <v>2.4300000000000002</v>
      </c>
      <c r="G203" s="43" t="s">
        <v>4565</v>
      </c>
    </row>
    <row r="204" spans="1:7" x14ac:dyDescent="0.2">
      <c r="A204" s="41">
        <v>15</v>
      </c>
      <c r="B204" s="42" t="s">
        <v>381</v>
      </c>
      <c r="C204" s="43" t="s">
        <v>4566</v>
      </c>
      <c r="D204" s="43" t="s">
        <v>4561</v>
      </c>
      <c r="E204" s="44">
        <v>62</v>
      </c>
      <c r="F204" s="44">
        <v>2.4300000000000002</v>
      </c>
      <c r="G204" s="43" t="s">
        <v>4567</v>
      </c>
    </row>
    <row r="205" spans="1:7" x14ac:dyDescent="0.2">
      <c r="A205" s="41">
        <v>15</v>
      </c>
      <c r="B205" s="42" t="s">
        <v>382</v>
      </c>
      <c r="C205" s="43" t="s">
        <v>483</v>
      </c>
      <c r="D205" s="43" t="s">
        <v>4561</v>
      </c>
      <c r="E205" s="44">
        <v>62</v>
      </c>
      <c r="F205" s="44">
        <v>2.4300000000000002</v>
      </c>
      <c r="G205" s="43" t="s">
        <v>4568</v>
      </c>
    </row>
    <row r="206" spans="1:7" x14ac:dyDescent="0.2">
      <c r="A206" s="41">
        <v>15</v>
      </c>
      <c r="B206" s="42" t="s">
        <v>383</v>
      </c>
      <c r="C206" s="43" t="s">
        <v>4569</v>
      </c>
      <c r="D206" s="43" t="s">
        <v>4561</v>
      </c>
      <c r="E206" s="44">
        <v>62</v>
      </c>
      <c r="F206" s="44">
        <v>2.4300000000000002</v>
      </c>
      <c r="G206" s="43" t="s">
        <v>4570</v>
      </c>
    </row>
    <row r="207" spans="1:7" x14ac:dyDescent="0.2">
      <c r="A207" s="41">
        <v>15</v>
      </c>
      <c r="B207" s="42" t="s">
        <v>385</v>
      </c>
      <c r="C207" s="43" t="s">
        <v>4571</v>
      </c>
      <c r="D207" s="43" t="s">
        <v>4561</v>
      </c>
      <c r="E207" s="44">
        <v>62</v>
      </c>
      <c r="F207" s="44">
        <v>2.4300000000000002</v>
      </c>
      <c r="G207" s="43" t="s">
        <v>4572</v>
      </c>
    </row>
    <row r="208" spans="1:7" x14ac:dyDescent="0.2">
      <c r="A208" s="41">
        <v>15</v>
      </c>
      <c r="B208" s="42" t="s">
        <v>387</v>
      </c>
      <c r="C208" s="43" t="s">
        <v>4573</v>
      </c>
      <c r="D208" s="43" t="s">
        <v>4561</v>
      </c>
      <c r="E208" s="44">
        <v>62</v>
      </c>
      <c r="F208" s="44">
        <v>2.4300000000000002</v>
      </c>
      <c r="G208" s="43" t="s">
        <v>4574</v>
      </c>
    </row>
    <row r="209" spans="1:7" x14ac:dyDescent="0.2">
      <c r="A209" s="41">
        <v>15</v>
      </c>
      <c r="B209" s="42" t="s">
        <v>389</v>
      </c>
      <c r="C209" s="43" t="s">
        <v>4575</v>
      </c>
      <c r="D209" s="43" t="s">
        <v>4561</v>
      </c>
      <c r="E209" s="44">
        <v>62</v>
      </c>
      <c r="F209" s="44">
        <v>2.4300000000000002</v>
      </c>
      <c r="G209" s="43" t="s">
        <v>4576</v>
      </c>
    </row>
    <row r="210" spans="1:7" x14ac:dyDescent="0.2">
      <c r="A210" s="41">
        <v>15</v>
      </c>
      <c r="B210" s="42" t="s">
        <v>390</v>
      </c>
      <c r="C210" s="43" t="s">
        <v>4577</v>
      </c>
      <c r="D210" s="43" t="s">
        <v>4561</v>
      </c>
      <c r="E210" s="44">
        <v>62</v>
      </c>
      <c r="F210" s="44">
        <v>2.4300000000000002</v>
      </c>
      <c r="G210" s="43" t="s">
        <v>4578</v>
      </c>
    </row>
    <row r="211" spans="1:7" x14ac:dyDescent="0.2">
      <c r="A211" s="41">
        <v>15</v>
      </c>
      <c r="B211" s="42" t="s">
        <v>392</v>
      </c>
      <c r="C211" s="43" t="s">
        <v>4579</v>
      </c>
      <c r="D211" s="43" t="s">
        <v>4561</v>
      </c>
      <c r="E211" s="44">
        <v>62</v>
      </c>
      <c r="F211" s="44">
        <v>2.4300000000000002</v>
      </c>
      <c r="G211" s="43" t="s">
        <v>4580</v>
      </c>
    </row>
    <row r="212" spans="1:7" ht="24" x14ac:dyDescent="0.2">
      <c r="A212" s="41">
        <v>15</v>
      </c>
      <c r="B212" s="42" t="s">
        <v>395</v>
      </c>
      <c r="C212" s="43" t="s">
        <v>4581</v>
      </c>
      <c r="D212" s="43" t="s">
        <v>4561</v>
      </c>
      <c r="E212" s="44">
        <v>62</v>
      </c>
      <c r="F212" s="44">
        <v>2.4300000000000002</v>
      </c>
      <c r="G212" s="43" t="s">
        <v>4582</v>
      </c>
    </row>
    <row r="213" spans="1:7" x14ac:dyDescent="0.2">
      <c r="A213" s="41">
        <v>15</v>
      </c>
      <c r="B213" s="42" t="s">
        <v>396</v>
      </c>
      <c r="C213" s="43" t="s">
        <v>690</v>
      </c>
      <c r="D213" s="43" t="s">
        <v>4561</v>
      </c>
      <c r="E213" s="44">
        <v>62</v>
      </c>
      <c r="F213" s="44">
        <v>2.4300000000000002</v>
      </c>
      <c r="G213" s="43" t="s">
        <v>4583</v>
      </c>
    </row>
    <row r="214" spans="1:7" x14ac:dyDescent="0.2">
      <c r="A214" s="41">
        <v>15</v>
      </c>
      <c r="B214" s="42" t="s">
        <v>398</v>
      </c>
      <c r="C214" s="43" t="s">
        <v>4584</v>
      </c>
      <c r="D214" s="43" t="s">
        <v>4561</v>
      </c>
      <c r="E214" s="44">
        <v>62</v>
      </c>
      <c r="F214" s="44">
        <v>2.4300000000000002</v>
      </c>
      <c r="G214" s="43" t="s">
        <v>4585</v>
      </c>
    </row>
    <row r="215" spans="1:7" x14ac:dyDescent="0.2">
      <c r="A215" s="41">
        <v>15</v>
      </c>
      <c r="B215" s="42" t="s">
        <v>400</v>
      </c>
      <c r="C215" s="43" t="s">
        <v>4586</v>
      </c>
      <c r="D215" s="43" t="s">
        <v>4561</v>
      </c>
      <c r="E215" s="44">
        <v>62</v>
      </c>
      <c r="F215" s="44">
        <v>2.4300000000000002</v>
      </c>
      <c r="G215" s="43" t="s">
        <v>4587</v>
      </c>
    </row>
    <row r="216" spans="1:7" x14ac:dyDescent="0.2">
      <c r="A216" s="41">
        <v>15</v>
      </c>
      <c r="B216" s="42" t="s">
        <v>402</v>
      </c>
      <c r="C216" s="43" t="s">
        <v>4588</v>
      </c>
      <c r="D216" s="43" t="s">
        <v>4561</v>
      </c>
      <c r="E216" s="44">
        <v>62</v>
      </c>
      <c r="F216" s="44">
        <v>2.4300000000000002</v>
      </c>
      <c r="G216" s="43" t="s">
        <v>4589</v>
      </c>
    </row>
    <row r="217" spans="1:7" x14ac:dyDescent="0.2">
      <c r="A217" s="41">
        <v>15</v>
      </c>
      <c r="B217" s="42" t="s">
        <v>404</v>
      </c>
      <c r="C217" s="43" t="s">
        <v>4590</v>
      </c>
      <c r="D217" s="43" t="s">
        <v>4561</v>
      </c>
      <c r="E217" s="44">
        <v>62</v>
      </c>
      <c r="F217" s="44">
        <v>2.4300000000000002</v>
      </c>
      <c r="G217" s="43" t="s">
        <v>4591</v>
      </c>
    </row>
    <row r="218" spans="1:7" x14ac:dyDescent="0.2">
      <c r="A218" s="41">
        <v>15</v>
      </c>
      <c r="B218" s="42" t="s">
        <v>406</v>
      </c>
      <c r="C218" s="43" t="s">
        <v>4592</v>
      </c>
      <c r="D218" s="43" t="s">
        <v>4561</v>
      </c>
      <c r="E218" s="44">
        <v>62</v>
      </c>
      <c r="F218" s="44">
        <v>2.4300000000000002</v>
      </c>
      <c r="G218" s="43" t="s">
        <v>4593</v>
      </c>
    </row>
    <row r="219" spans="1:7" x14ac:dyDescent="0.2">
      <c r="A219" s="41">
        <v>15</v>
      </c>
      <c r="B219" s="42" t="s">
        <v>408</v>
      </c>
      <c r="C219" s="43" t="s">
        <v>4594</v>
      </c>
      <c r="D219" s="43" t="s">
        <v>4556</v>
      </c>
      <c r="E219" s="44">
        <v>99</v>
      </c>
      <c r="F219" s="44">
        <v>3.88</v>
      </c>
      <c r="G219" s="43" t="s">
        <v>4595</v>
      </c>
    </row>
    <row r="220" spans="1:7" x14ac:dyDescent="0.2">
      <c r="A220" s="41">
        <v>15</v>
      </c>
      <c r="B220" s="42" t="s">
        <v>410</v>
      </c>
      <c r="C220" s="43" t="s">
        <v>4596</v>
      </c>
      <c r="D220" s="43" t="s">
        <v>4556</v>
      </c>
      <c r="E220" s="44">
        <v>99</v>
      </c>
      <c r="F220" s="44">
        <v>3.88</v>
      </c>
      <c r="G220" s="43" t="s">
        <v>4597</v>
      </c>
    </row>
    <row r="221" spans="1:7" x14ac:dyDescent="0.2">
      <c r="A221" s="41">
        <v>15</v>
      </c>
      <c r="B221" s="42" t="s">
        <v>413</v>
      </c>
      <c r="C221" s="43" t="s">
        <v>4598</v>
      </c>
      <c r="D221" s="43" t="s">
        <v>4556</v>
      </c>
      <c r="E221" s="44">
        <v>99</v>
      </c>
      <c r="F221" s="44">
        <v>3.88</v>
      </c>
      <c r="G221" s="43" t="s">
        <v>4599</v>
      </c>
    </row>
    <row r="222" spans="1:7" x14ac:dyDescent="0.2">
      <c r="A222" s="41">
        <v>15</v>
      </c>
      <c r="B222" s="42" t="s">
        <v>415</v>
      </c>
      <c r="C222" s="43" t="s">
        <v>4600</v>
      </c>
      <c r="D222" s="43" t="s">
        <v>4556</v>
      </c>
      <c r="E222" s="44">
        <v>99</v>
      </c>
      <c r="F222" s="44">
        <v>3.88</v>
      </c>
      <c r="G222" s="43" t="s">
        <v>4601</v>
      </c>
    </row>
    <row r="223" spans="1:7" x14ac:dyDescent="0.2">
      <c r="A223" s="41">
        <v>15</v>
      </c>
      <c r="B223" s="42" t="s">
        <v>417</v>
      </c>
      <c r="C223" s="43" t="s">
        <v>31</v>
      </c>
      <c r="D223" s="43" t="s">
        <v>4561</v>
      </c>
      <c r="E223" s="44">
        <v>89</v>
      </c>
      <c r="F223" s="44">
        <v>3.49</v>
      </c>
      <c r="G223" s="43" t="s">
        <v>4602</v>
      </c>
    </row>
    <row r="224" spans="1:7" x14ac:dyDescent="0.2">
      <c r="A224" s="41">
        <v>15</v>
      </c>
      <c r="B224" s="42" t="s">
        <v>418</v>
      </c>
      <c r="C224" s="43" t="s">
        <v>37</v>
      </c>
      <c r="D224" s="43" t="s">
        <v>4561</v>
      </c>
      <c r="E224" s="44">
        <v>55</v>
      </c>
      <c r="F224" s="44">
        <v>2.16</v>
      </c>
      <c r="G224" s="43" t="s">
        <v>4603</v>
      </c>
    </row>
    <row r="225" spans="1:7" x14ac:dyDescent="0.2">
      <c r="A225" s="41">
        <v>15</v>
      </c>
      <c r="B225" s="42" t="s">
        <v>420</v>
      </c>
      <c r="C225" s="43" t="s">
        <v>490</v>
      </c>
      <c r="D225" s="43" t="s">
        <v>4604</v>
      </c>
      <c r="E225" s="44">
        <v>23</v>
      </c>
      <c r="F225" s="44">
        <v>0.9</v>
      </c>
      <c r="G225" s="43" t="s">
        <v>4605</v>
      </c>
    </row>
    <row r="226" spans="1:7" x14ac:dyDescent="0.2">
      <c r="A226" s="41">
        <v>15</v>
      </c>
      <c r="B226" s="42" t="s">
        <v>421</v>
      </c>
      <c r="C226" s="43" t="s">
        <v>698</v>
      </c>
      <c r="D226" s="43" t="s">
        <v>4606</v>
      </c>
      <c r="E226" s="44">
        <v>89</v>
      </c>
      <c r="F226" s="44">
        <v>3.49</v>
      </c>
      <c r="G226" s="43" t="s">
        <v>4607</v>
      </c>
    </row>
    <row r="227" spans="1:7" x14ac:dyDescent="0.2">
      <c r="A227" s="41">
        <v>15</v>
      </c>
      <c r="B227" s="42" t="s">
        <v>423</v>
      </c>
      <c r="C227" s="43" t="s">
        <v>4608</v>
      </c>
      <c r="D227" s="43" t="s">
        <v>4561</v>
      </c>
      <c r="E227" s="44">
        <v>89</v>
      </c>
      <c r="F227" s="44">
        <v>3.49</v>
      </c>
      <c r="G227" s="43" t="s">
        <v>4609</v>
      </c>
    </row>
    <row r="228" spans="1:7" x14ac:dyDescent="0.2">
      <c r="A228" s="41">
        <v>15</v>
      </c>
      <c r="B228" s="42" t="s">
        <v>424</v>
      </c>
      <c r="C228" s="43" t="s">
        <v>49</v>
      </c>
      <c r="D228" s="43" t="s">
        <v>4561</v>
      </c>
      <c r="E228" s="44">
        <v>89</v>
      </c>
      <c r="F228" s="44">
        <v>3.49</v>
      </c>
      <c r="G228" s="43" t="s">
        <v>4610</v>
      </c>
    </row>
    <row r="229" spans="1:7" x14ac:dyDescent="0.2">
      <c r="A229" s="41">
        <v>15</v>
      </c>
      <c r="B229" s="42" t="s">
        <v>426</v>
      </c>
      <c r="C229" s="43" t="s">
        <v>4405</v>
      </c>
      <c r="D229" s="43" t="s">
        <v>4611</v>
      </c>
      <c r="E229" s="44">
        <v>50</v>
      </c>
      <c r="F229" s="44">
        <v>1.96</v>
      </c>
      <c r="G229" s="43" t="s">
        <v>4612</v>
      </c>
    </row>
    <row r="230" spans="1:7" x14ac:dyDescent="0.2">
      <c r="A230" s="41">
        <v>15</v>
      </c>
      <c r="B230" s="42" t="s">
        <v>428</v>
      </c>
      <c r="C230" s="43" t="s">
        <v>493</v>
      </c>
      <c r="D230" s="43" t="s">
        <v>4556</v>
      </c>
      <c r="E230" s="44">
        <v>50</v>
      </c>
      <c r="F230" s="44">
        <v>1.96</v>
      </c>
      <c r="G230" s="43" t="s">
        <v>4613</v>
      </c>
    </row>
    <row r="231" spans="1:7" x14ac:dyDescent="0.2">
      <c r="A231" s="41">
        <v>15</v>
      </c>
      <c r="B231" s="42" t="s">
        <v>430</v>
      </c>
      <c r="C231" s="43" t="s">
        <v>1445</v>
      </c>
      <c r="D231" s="43" t="s">
        <v>4556</v>
      </c>
      <c r="E231" s="44">
        <v>50</v>
      </c>
      <c r="F231" s="44">
        <v>1.96</v>
      </c>
      <c r="G231" s="43" t="s">
        <v>4614</v>
      </c>
    </row>
    <row r="232" spans="1:7" x14ac:dyDescent="0.2">
      <c r="A232" s="41">
        <v>15</v>
      </c>
      <c r="B232" s="42" t="s">
        <v>432</v>
      </c>
      <c r="C232" s="43" t="s">
        <v>3696</v>
      </c>
      <c r="D232" s="43" t="s">
        <v>4615</v>
      </c>
      <c r="E232" s="44">
        <v>55</v>
      </c>
      <c r="F232" s="44">
        <v>2.16</v>
      </c>
      <c r="G232" s="43" t="s">
        <v>4616</v>
      </c>
    </row>
    <row r="233" spans="1:7" x14ac:dyDescent="0.2">
      <c r="A233" s="41">
        <v>15</v>
      </c>
      <c r="B233" s="42" t="s">
        <v>433</v>
      </c>
      <c r="C233" s="43" t="s">
        <v>4617</v>
      </c>
      <c r="D233" s="43" t="s">
        <v>4618</v>
      </c>
      <c r="E233" s="44">
        <v>55</v>
      </c>
      <c r="F233" s="44">
        <v>2.16</v>
      </c>
      <c r="G233" s="43" t="s">
        <v>4619</v>
      </c>
    </row>
    <row r="234" spans="1:7" x14ac:dyDescent="0.2">
      <c r="A234" s="41">
        <v>15</v>
      </c>
      <c r="B234" s="42" t="s">
        <v>435</v>
      </c>
      <c r="C234" s="43" t="s">
        <v>501</v>
      </c>
      <c r="D234" s="43" t="s">
        <v>4556</v>
      </c>
      <c r="E234" s="44">
        <v>55</v>
      </c>
      <c r="F234" s="44">
        <v>2.16</v>
      </c>
      <c r="G234" s="43" t="s">
        <v>4620</v>
      </c>
    </row>
    <row r="235" spans="1:7" x14ac:dyDescent="0.2">
      <c r="A235" s="41">
        <v>15</v>
      </c>
      <c r="B235" s="42" t="s">
        <v>436</v>
      </c>
      <c r="C235" s="43" t="s">
        <v>4621</v>
      </c>
      <c r="D235" s="43" t="s">
        <v>4622</v>
      </c>
      <c r="E235" s="44">
        <v>17</v>
      </c>
      <c r="F235" s="44">
        <v>0.67</v>
      </c>
      <c r="G235" s="43" t="s">
        <v>4623</v>
      </c>
    </row>
    <row r="236" spans="1:7" x14ac:dyDescent="0.2">
      <c r="A236" s="41">
        <v>15</v>
      </c>
      <c r="B236" s="42" t="s">
        <v>437</v>
      </c>
      <c r="C236" s="43" t="s">
        <v>4624</v>
      </c>
      <c r="D236" s="43" t="s">
        <v>4622</v>
      </c>
      <c r="E236" s="44">
        <v>17</v>
      </c>
      <c r="F236" s="44">
        <v>0.67</v>
      </c>
      <c r="G236" s="43" t="s">
        <v>4625</v>
      </c>
    </row>
    <row r="237" spans="1:7" x14ac:dyDescent="0.2">
      <c r="A237" s="41">
        <v>15</v>
      </c>
      <c r="B237" s="42" t="s">
        <v>438</v>
      </c>
      <c r="C237" s="43" t="s">
        <v>4626</v>
      </c>
      <c r="D237" s="43" t="s">
        <v>4622</v>
      </c>
      <c r="E237" s="44">
        <v>17</v>
      </c>
      <c r="F237" s="44">
        <v>0.67</v>
      </c>
      <c r="G237" s="43" t="s">
        <v>4627</v>
      </c>
    </row>
    <row r="238" spans="1:7" x14ac:dyDescent="0.2">
      <c r="A238" s="41">
        <v>15</v>
      </c>
      <c r="B238" s="42" t="s">
        <v>440</v>
      </c>
      <c r="C238" s="43" t="s">
        <v>4628</v>
      </c>
      <c r="D238" s="43" t="s">
        <v>4622</v>
      </c>
      <c r="E238" s="44">
        <v>17</v>
      </c>
      <c r="F238" s="44">
        <v>0.67</v>
      </c>
      <c r="G238" s="43" t="s">
        <v>4629</v>
      </c>
    </row>
    <row r="239" spans="1:7" x14ac:dyDescent="0.2">
      <c r="A239" s="41">
        <v>15</v>
      </c>
      <c r="B239" s="42" t="s">
        <v>441</v>
      </c>
      <c r="C239" s="43" t="s">
        <v>4630</v>
      </c>
      <c r="D239" s="43" t="s">
        <v>4622</v>
      </c>
      <c r="E239" s="44">
        <v>17</v>
      </c>
      <c r="F239" s="44">
        <v>0.67</v>
      </c>
      <c r="G239" s="43" t="s">
        <v>4631</v>
      </c>
    </row>
    <row r="240" spans="1:7" x14ac:dyDescent="0.2">
      <c r="A240" s="41">
        <v>15</v>
      </c>
      <c r="B240" s="42" t="s">
        <v>443</v>
      </c>
      <c r="C240" s="43" t="s">
        <v>4632</v>
      </c>
      <c r="D240" s="43" t="s">
        <v>4622</v>
      </c>
      <c r="E240" s="44">
        <v>17</v>
      </c>
      <c r="F240" s="44">
        <v>0.67</v>
      </c>
      <c r="G240" s="43" t="s">
        <v>4633</v>
      </c>
    </row>
    <row r="241" spans="1:7" x14ac:dyDescent="0.2">
      <c r="A241" s="41">
        <v>15</v>
      </c>
      <c r="B241" s="42" t="s">
        <v>445</v>
      </c>
      <c r="C241" s="43" t="s">
        <v>4634</v>
      </c>
      <c r="D241" s="43" t="s">
        <v>4622</v>
      </c>
      <c r="E241" s="44">
        <v>17</v>
      </c>
      <c r="F241" s="44">
        <v>0.67</v>
      </c>
      <c r="G241" s="43" t="s">
        <v>4635</v>
      </c>
    </row>
    <row r="242" spans="1:7" x14ac:dyDescent="0.2">
      <c r="A242" s="41">
        <v>15</v>
      </c>
      <c r="B242" s="42" t="s">
        <v>447</v>
      </c>
      <c r="C242" s="43" t="s">
        <v>4636</v>
      </c>
      <c r="D242" s="43" t="s">
        <v>4622</v>
      </c>
      <c r="E242" s="44">
        <v>17</v>
      </c>
      <c r="F242" s="44">
        <v>0.67</v>
      </c>
      <c r="G242" s="43" t="s">
        <v>4637</v>
      </c>
    </row>
    <row r="243" spans="1:7" x14ac:dyDescent="0.2">
      <c r="A243" s="41">
        <v>15</v>
      </c>
      <c r="B243" s="42" t="s">
        <v>449</v>
      </c>
      <c r="C243" s="43" t="s">
        <v>4638</v>
      </c>
      <c r="D243" s="43" t="s">
        <v>4622</v>
      </c>
      <c r="E243" s="44">
        <v>17</v>
      </c>
      <c r="F243" s="44">
        <v>0.67</v>
      </c>
      <c r="G243" s="43" t="s">
        <v>4639</v>
      </c>
    </row>
    <row r="244" spans="1:7" x14ac:dyDescent="0.2">
      <c r="A244" s="41">
        <v>15</v>
      </c>
      <c r="B244" s="42" t="s">
        <v>451</v>
      </c>
      <c r="C244" s="43" t="s">
        <v>4640</v>
      </c>
      <c r="D244" s="43" t="s">
        <v>4622</v>
      </c>
      <c r="E244" s="44">
        <v>17</v>
      </c>
      <c r="F244" s="44">
        <v>0.67</v>
      </c>
      <c r="G244" s="43" t="s">
        <v>4641</v>
      </c>
    </row>
    <row r="245" spans="1:7" x14ac:dyDescent="0.2">
      <c r="A245" s="41">
        <v>15</v>
      </c>
      <c r="B245" s="42" t="s">
        <v>452</v>
      </c>
      <c r="C245" s="43" t="s">
        <v>3383</v>
      </c>
      <c r="D245" s="43" t="s">
        <v>4556</v>
      </c>
      <c r="E245" s="44">
        <v>125</v>
      </c>
      <c r="F245" s="44">
        <v>4.9000000000000004</v>
      </c>
      <c r="G245" s="43" t="s">
        <v>4642</v>
      </c>
    </row>
    <row r="246" spans="1:7" x14ac:dyDescent="0.2">
      <c r="A246" s="41">
        <v>15</v>
      </c>
      <c r="B246" s="42" t="s">
        <v>454</v>
      </c>
      <c r="C246" s="43" t="s">
        <v>4414</v>
      </c>
      <c r="D246" s="43" t="s">
        <v>4611</v>
      </c>
      <c r="E246" s="44">
        <v>107</v>
      </c>
      <c r="F246" s="44">
        <v>4.2</v>
      </c>
      <c r="G246" s="43" t="s">
        <v>4643</v>
      </c>
    </row>
    <row r="247" spans="1:7" x14ac:dyDescent="0.2">
      <c r="A247" s="41">
        <v>15</v>
      </c>
      <c r="B247" s="42" t="s">
        <v>455</v>
      </c>
      <c r="C247" s="43" t="s">
        <v>4644</v>
      </c>
      <c r="D247" s="43" t="s">
        <v>4611</v>
      </c>
      <c r="E247" s="44">
        <v>75</v>
      </c>
      <c r="F247" s="44">
        <v>2.94</v>
      </c>
      <c r="G247" s="43" t="s">
        <v>4645</v>
      </c>
    </row>
    <row r="248" spans="1:7" x14ac:dyDescent="0.2">
      <c r="A248" s="41">
        <v>15</v>
      </c>
      <c r="B248" s="42" t="s">
        <v>883</v>
      </c>
      <c r="C248" s="43" t="s">
        <v>4418</v>
      </c>
      <c r="D248" s="43" t="s">
        <v>4618</v>
      </c>
      <c r="E248" s="44">
        <v>107</v>
      </c>
      <c r="F248" s="44">
        <v>4.2</v>
      </c>
      <c r="G248" s="43" t="s">
        <v>4646</v>
      </c>
    </row>
    <row r="249" spans="1:7" x14ac:dyDescent="0.2">
      <c r="A249" s="41">
        <v>15</v>
      </c>
      <c r="B249" s="42" t="s">
        <v>885</v>
      </c>
      <c r="C249" s="43" t="s">
        <v>4647</v>
      </c>
      <c r="D249" s="43" t="s">
        <v>4648</v>
      </c>
      <c r="E249" s="44">
        <v>24</v>
      </c>
      <c r="F249" s="44">
        <v>0.94</v>
      </c>
      <c r="G249" s="43" t="s">
        <v>4649</v>
      </c>
    </row>
    <row r="250" spans="1:7" x14ac:dyDescent="0.2">
      <c r="A250" s="41">
        <v>15</v>
      </c>
      <c r="B250" s="42" t="s">
        <v>887</v>
      </c>
      <c r="C250" s="43" t="s">
        <v>1458</v>
      </c>
      <c r="D250" s="43" t="s">
        <v>4650</v>
      </c>
      <c r="E250" s="44">
        <v>24</v>
      </c>
      <c r="F250" s="44">
        <v>0.94</v>
      </c>
      <c r="G250" s="43" t="s">
        <v>4651</v>
      </c>
    </row>
    <row r="251" spans="1:7" x14ac:dyDescent="0.2">
      <c r="A251" s="41">
        <v>15</v>
      </c>
      <c r="B251" s="42" t="s">
        <v>889</v>
      </c>
      <c r="C251" s="43" t="s">
        <v>4652</v>
      </c>
      <c r="D251" s="43" t="s">
        <v>4650</v>
      </c>
      <c r="E251" s="44">
        <v>24</v>
      </c>
      <c r="F251" s="44">
        <v>0.94</v>
      </c>
      <c r="G251" s="43" t="s">
        <v>4653</v>
      </c>
    </row>
    <row r="252" spans="1:7" x14ac:dyDescent="0.2">
      <c r="A252" s="41">
        <v>15</v>
      </c>
      <c r="B252" s="42" t="s">
        <v>891</v>
      </c>
      <c r="C252" s="43" t="s">
        <v>1462</v>
      </c>
      <c r="D252" s="43" t="s">
        <v>4604</v>
      </c>
      <c r="E252" s="44">
        <v>24</v>
      </c>
      <c r="F252" s="44">
        <v>0.94</v>
      </c>
      <c r="G252" s="43" t="s">
        <v>4654</v>
      </c>
    </row>
    <row r="253" spans="1:7" x14ac:dyDescent="0.2">
      <c r="A253" s="41">
        <v>15</v>
      </c>
      <c r="B253" s="42" t="s">
        <v>893</v>
      </c>
      <c r="C253" s="43" t="s">
        <v>4655</v>
      </c>
      <c r="D253" s="43" t="s">
        <v>4553</v>
      </c>
      <c r="E253" s="44">
        <v>145</v>
      </c>
      <c r="F253" s="44">
        <v>5.69</v>
      </c>
      <c r="G253" s="43" t="s">
        <v>4656</v>
      </c>
    </row>
    <row r="254" spans="1:7" x14ac:dyDescent="0.2">
      <c r="A254" s="41">
        <v>15</v>
      </c>
      <c r="B254" s="42" t="s">
        <v>895</v>
      </c>
      <c r="C254" s="43" t="s">
        <v>729</v>
      </c>
      <c r="D254" s="43" t="s">
        <v>4556</v>
      </c>
      <c r="E254" s="44">
        <v>89</v>
      </c>
      <c r="F254" s="44">
        <v>3.49</v>
      </c>
      <c r="G254" s="43" t="s">
        <v>4657</v>
      </c>
    </row>
    <row r="255" spans="1:7" x14ac:dyDescent="0.2">
      <c r="A255" s="41">
        <v>15</v>
      </c>
      <c r="B255" s="42" t="s">
        <v>897</v>
      </c>
      <c r="C255" s="43" t="s">
        <v>4658</v>
      </c>
      <c r="D255" s="43" t="s">
        <v>4611</v>
      </c>
      <c r="E255" s="44">
        <v>125</v>
      </c>
      <c r="F255" s="44">
        <v>4.9000000000000004</v>
      </c>
      <c r="G255" s="43" t="s">
        <v>4659</v>
      </c>
    </row>
    <row r="256" spans="1:7" x14ac:dyDescent="0.2">
      <c r="A256" s="41">
        <v>15</v>
      </c>
      <c r="B256" s="42" t="s">
        <v>899</v>
      </c>
      <c r="C256" s="43" t="s">
        <v>527</v>
      </c>
      <c r="D256" s="43" t="s">
        <v>4604</v>
      </c>
      <c r="E256" s="44">
        <v>24</v>
      </c>
      <c r="F256" s="44">
        <v>0.94</v>
      </c>
      <c r="G256" s="43" t="s">
        <v>4660</v>
      </c>
    </row>
    <row r="257" spans="1:7" x14ac:dyDescent="0.2">
      <c r="A257" s="41">
        <v>15</v>
      </c>
      <c r="B257" s="42" t="s">
        <v>901</v>
      </c>
      <c r="C257" s="43" t="s">
        <v>4661</v>
      </c>
      <c r="D257" s="43" t="s">
        <v>4604</v>
      </c>
      <c r="E257" s="44">
        <v>24</v>
      </c>
      <c r="F257" s="44">
        <v>0.94</v>
      </c>
      <c r="G257" s="43" t="s">
        <v>4662</v>
      </c>
    </row>
    <row r="258" spans="1:7" x14ac:dyDescent="0.2">
      <c r="A258" s="41">
        <v>15</v>
      </c>
      <c r="B258" s="42" t="s">
        <v>903</v>
      </c>
      <c r="C258" s="43" t="s">
        <v>521</v>
      </c>
      <c r="D258" s="43" t="s">
        <v>4604</v>
      </c>
      <c r="E258" s="44">
        <v>24</v>
      </c>
      <c r="F258" s="44">
        <v>0.94</v>
      </c>
      <c r="G258" s="43" t="s">
        <v>4663</v>
      </c>
    </row>
    <row r="259" spans="1:7" x14ac:dyDescent="0.2">
      <c r="A259" s="41">
        <v>15</v>
      </c>
      <c r="B259" s="42" t="s">
        <v>905</v>
      </c>
      <c r="C259" s="43" t="s">
        <v>732</v>
      </c>
      <c r="D259" s="43" t="s">
        <v>4604</v>
      </c>
      <c r="E259" s="44">
        <v>24</v>
      </c>
      <c r="F259" s="44">
        <v>0.94</v>
      </c>
      <c r="G259" s="43" t="s">
        <v>4664</v>
      </c>
    </row>
    <row r="260" spans="1:7" x14ac:dyDescent="0.2">
      <c r="A260" s="41">
        <v>15</v>
      </c>
      <c r="B260" s="42" t="s">
        <v>907</v>
      </c>
      <c r="C260" s="43" t="s">
        <v>4665</v>
      </c>
      <c r="D260" s="43" t="s">
        <v>4650</v>
      </c>
      <c r="E260" s="44">
        <v>23</v>
      </c>
      <c r="F260" s="44">
        <v>0.9</v>
      </c>
      <c r="G260" s="43" t="s">
        <v>4666</v>
      </c>
    </row>
    <row r="261" spans="1:7" x14ac:dyDescent="0.2">
      <c r="A261" s="41">
        <v>15</v>
      </c>
      <c r="B261" s="42" t="s">
        <v>909</v>
      </c>
      <c r="C261" s="43" t="s">
        <v>733</v>
      </c>
      <c r="D261" s="43" t="s">
        <v>4604</v>
      </c>
      <c r="E261" s="44">
        <v>24</v>
      </c>
      <c r="F261" s="44">
        <v>0.94</v>
      </c>
      <c r="G261" s="43" t="s">
        <v>4667</v>
      </c>
    </row>
    <row r="262" spans="1:7" x14ac:dyDescent="0.2">
      <c r="A262" s="41">
        <v>15</v>
      </c>
      <c r="B262" s="42" t="s">
        <v>910</v>
      </c>
      <c r="C262" s="43" t="s">
        <v>61</v>
      </c>
      <c r="D262" s="43" t="s">
        <v>4604</v>
      </c>
      <c r="E262" s="44">
        <v>24</v>
      </c>
      <c r="F262" s="44">
        <v>0.94</v>
      </c>
      <c r="G262" s="43" t="s">
        <v>4668</v>
      </c>
    </row>
    <row r="263" spans="1:7" x14ac:dyDescent="0.2">
      <c r="A263" s="41">
        <v>15</v>
      </c>
      <c r="B263" s="42" t="s">
        <v>912</v>
      </c>
      <c r="C263" s="43" t="s">
        <v>524</v>
      </c>
      <c r="D263" s="43" t="s">
        <v>4604</v>
      </c>
      <c r="E263" s="44">
        <v>24</v>
      </c>
      <c r="F263" s="44">
        <v>0.94</v>
      </c>
      <c r="G263" s="43" t="s">
        <v>4669</v>
      </c>
    </row>
    <row r="264" spans="1:7" x14ac:dyDescent="0.2">
      <c r="A264" s="41">
        <v>15</v>
      </c>
      <c r="B264" s="42" t="s">
        <v>914</v>
      </c>
      <c r="C264" s="43" t="s">
        <v>4670</v>
      </c>
      <c r="D264" s="43" t="s">
        <v>4561</v>
      </c>
      <c r="E264" s="44">
        <v>68</v>
      </c>
      <c r="F264" s="44">
        <v>2.67</v>
      </c>
      <c r="G264" s="43" t="s">
        <v>4671</v>
      </c>
    </row>
    <row r="265" spans="1:7" x14ac:dyDescent="0.2">
      <c r="A265" s="41">
        <v>15</v>
      </c>
      <c r="B265" s="42" t="s">
        <v>916</v>
      </c>
      <c r="C265" s="43" t="s">
        <v>271</v>
      </c>
      <c r="D265" s="43" t="s">
        <v>4550</v>
      </c>
      <c r="E265" s="44">
        <v>55</v>
      </c>
      <c r="F265" s="44">
        <v>2.16</v>
      </c>
      <c r="G265" s="43" t="s">
        <v>4672</v>
      </c>
    </row>
    <row r="266" spans="1:7" x14ac:dyDescent="0.2">
      <c r="A266" s="41">
        <v>15</v>
      </c>
      <c r="B266" s="42" t="s">
        <v>918</v>
      </c>
      <c r="C266" s="43" t="s">
        <v>269</v>
      </c>
      <c r="D266" s="43" t="s">
        <v>4556</v>
      </c>
      <c r="E266" s="44">
        <v>55</v>
      </c>
      <c r="F266" s="44">
        <v>2.16</v>
      </c>
      <c r="G266" s="43" t="s">
        <v>4673</v>
      </c>
    </row>
    <row r="267" spans="1:7" x14ac:dyDescent="0.2">
      <c r="A267" s="41">
        <v>15</v>
      </c>
      <c r="B267" s="42" t="s">
        <v>920</v>
      </c>
      <c r="C267" s="43" t="s">
        <v>1475</v>
      </c>
      <c r="D267" s="43" t="s">
        <v>4648</v>
      </c>
      <c r="E267" s="44">
        <v>26</v>
      </c>
      <c r="F267" s="44">
        <v>1.02</v>
      </c>
      <c r="G267" s="43" t="s">
        <v>4674</v>
      </c>
    </row>
    <row r="268" spans="1:7" x14ac:dyDescent="0.2">
      <c r="A268" s="41">
        <v>15</v>
      </c>
      <c r="B268" s="42" t="s">
        <v>922</v>
      </c>
      <c r="C268" s="43" t="s">
        <v>66</v>
      </c>
      <c r="D268" s="43" t="s">
        <v>4650</v>
      </c>
      <c r="E268" s="44">
        <v>26</v>
      </c>
      <c r="F268" s="44">
        <v>1.02</v>
      </c>
      <c r="G268" s="43" t="s">
        <v>4675</v>
      </c>
    </row>
    <row r="269" spans="1:7" x14ac:dyDescent="0.2">
      <c r="A269" s="41">
        <v>15</v>
      </c>
      <c r="B269" s="42" t="s">
        <v>924</v>
      </c>
      <c r="C269" s="43" t="s">
        <v>66</v>
      </c>
      <c r="D269" s="43" t="s">
        <v>4650</v>
      </c>
      <c r="E269" s="44">
        <v>26</v>
      </c>
      <c r="F269" s="44">
        <v>1.02</v>
      </c>
      <c r="G269" s="43" t="s">
        <v>4675</v>
      </c>
    </row>
    <row r="270" spans="1:7" x14ac:dyDescent="0.2">
      <c r="A270" s="41">
        <v>15</v>
      </c>
      <c r="B270" s="42" t="s">
        <v>926</v>
      </c>
      <c r="C270" s="43" t="s">
        <v>4676</v>
      </c>
      <c r="D270" s="43" t="s">
        <v>4648</v>
      </c>
      <c r="E270" s="44">
        <v>25</v>
      </c>
      <c r="F270" s="44">
        <v>0.98</v>
      </c>
      <c r="G270" s="43" t="s">
        <v>4677</v>
      </c>
    </row>
    <row r="271" spans="1:7" x14ac:dyDescent="0.2">
      <c r="A271" s="41">
        <v>15</v>
      </c>
      <c r="B271" s="42" t="s">
        <v>928</v>
      </c>
      <c r="C271" s="43" t="s">
        <v>1611</v>
      </c>
      <c r="D271" s="43" t="s">
        <v>4604</v>
      </c>
      <c r="E271" s="44">
        <v>26</v>
      </c>
      <c r="F271" s="44">
        <v>1.02</v>
      </c>
      <c r="G271" s="43" t="s">
        <v>4678</v>
      </c>
    </row>
    <row r="272" spans="1:7" x14ac:dyDescent="0.2">
      <c r="A272" s="41">
        <v>15</v>
      </c>
      <c r="B272" s="42" t="s">
        <v>930</v>
      </c>
      <c r="C272" s="43" t="s">
        <v>4679</v>
      </c>
      <c r="D272" s="43" t="s">
        <v>4611</v>
      </c>
      <c r="E272" s="44">
        <v>50</v>
      </c>
      <c r="F272" s="44">
        <v>1.96</v>
      </c>
      <c r="G272" s="43" t="s">
        <v>4680</v>
      </c>
    </row>
    <row r="273" spans="1:7" x14ac:dyDescent="0.2">
      <c r="A273" s="41">
        <v>15</v>
      </c>
      <c r="B273" s="42" t="s">
        <v>932</v>
      </c>
      <c r="C273" s="43" t="s">
        <v>4681</v>
      </c>
      <c r="D273" s="43" t="s">
        <v>4611</v>
      </c>
      <c r="E273" s="44">
        <v>65</v>
      </c>
      <c r="F273" s="44">
        <v>2.5499999999999998</v>
      </c>
      <c r="G273" s="43" t="s">
        <v>4682</v>
      </c>
    </row>
    <row r="274" spans="1:7" x14ac:dyDescent="0.2">
      <c r="A274" s="41">
        <v>15</v>
      </c>
      <c r="B274" s="42" t="s">
        <v>934</v>
      </c>
      <c r="C274" s="43" t="s">
        <v>4430</v>
      </c>
      <c r="D274" s="43" t="s">
        <v>4618</v>
      </c>
      <c r="E274" s="44">
        <v>50</v>
      </c>
      <c r="F274" s="44">
        <v>1.96</v>
      </c>
      <c r="G274" s="43" t="s">
        <v>4683</v>
      </c>
    </row>
    <row r="275" spans="1:7" x14ac:dyDescent="0.2">
      <c r="A275" s="41">
        <v>15</v>
      </c>
      <c r="B275" s="42" t="s">
        <v>937</v>
      </c>
      <c r="C275" s="43" t="s">
        <v>762</v>
      </c>
      <c r="D275" s="43" t="s">
        <v>4604</v>
      </c>
      <c r="E275" s="44">
        <v>25</v>
      </c>
      <c r="F275" s="44">
        <v>0.98</v>
      </c>
      <c r="G275" s="43" t="s">
        <v>4684</v>
      </c>
    </row>
    <row r="276" spans="1:7" x14ac:dyDescent="0.2">
      <c r="A276" s="41">
        <v>15</v>
      </c>
      <c r="B276" s="42" t="s">
        <v>939</v>
      </c>
      <c r="C276" s="43" t="s">
        <v>4685</v>
      </c>
      <c r="D276" s="43" t="s">
        <v>4622</v>
      </c>
      <c r="E276" s="44">
        <v>20</v>
      </c>
      <c r="F276" s="44">
        <v>0.78</v>
      </c>
      <c r="G276" s="43" t="s">
        <v>4686</v>
      </c>
    </row>
    <row r="277" spans="1:7" x14ac:dyDescent="0.2">
      <c r="A277" s="41">
        <v>15</v>
      </c>
      <c r="B277" s="42" t="s">
        <v>941</v>
      </c>
      <c r="C277" s="43" t="s">
        <v>4687</v>
      </c>
      <c r="D277" s="43" t="s">
        <v>4622</v>
      </c>
      <c r="E277" s="44">
        <v>20</v>
      </c>
      <c r="F277" s="44">
        <v>0.78</v>
      </c>
      <c r="G277" s="43" t="s">
        <v>4688</v>
      </c>
    </row>
    <row r="278" spans="1:7" x14ac:dyDescent="0.2">
      <c r="A278" s="41">
        <v>15</v>
      </c>
      <c r="B278" s="42" t="s">
        <v>943</v>
      </c>
      <c r="C278" s="43" t="s">
        <v>4689</v>
      </c>
      <c r="D278" s="43" t="s">
        <v>4622</v>
      </c>
      <c r="E278" s="44">
        <v>20</v>
      </c>
      <c r="F278" s="44">
        <v>0.78</v>
      </c>
      <c r="G278" s="43" t="s">
        <v>4690</v>
      </c>
    </row>
    <row r="279" spans="1:7" x14ac:dyDescent="0.2">
      <c r="A279" s="41">
        <v>15</v>
      </c>
      <c r="B279" s="42" t="s">
        <v>946</v>
      </c>
      <c r="C279" s="43" t="s">
        <v>4689</v>
      </c>
      <c r="D279" s="43" t="s">
        <v>4561</v>
      </c>
      <c r="E279" s="44">
        <v>45</v>
      </c>
      <c r="F279" s="44">
        <v>1.76</v>
      </c>
      <c r="G279" s="43" t="s">
        <v>4691</v>
      </c>
    </row>
    <row r="280" spans="1:7" x14ac:dyDescent="0.2">
      <c r="A280" s="41">
        <v>15</v>
      </c>
      <c r="B280" s="42" t="s">
        <v>949</v>
      </c>
      <c r="C280" s="43" t="s">
        <v>4692</v>
      </c>
      <c r="D280" s="43" t="s">
        <v>4622</v>
      </c>
      <c r="E280" s="44">
        <v>20</v>
      </c>
      <c r="F280" s="44">
        <v>0.78</v>
      </c>
      <c r="G280" s="43" t="s">
        <v>4693</v>
      </c>
    </row>
    <row r="281" spans="1:7" x14ac:dyDescent="0.2">
      <c r="A281" s="41">
        <v>15</v>
      </c>
      <c r="B281" s="42" t="s">
        <v>952</v>
      </c>
      <c r="C281" s="43" t="s">
        <v>4694</v>
      </c>
      <c r="D281" s="43" t="s">
        <v>4622</v>
      </c>
      <c r="E281" s="44">
        <v>20</v>
      </c>
      <c r="F281" s="44">
        <v>0.78</v>
      </c>
      <c r="G281" s="43" t="s">
        <v>4695</v>
      </c>
    </row>
    <row r="282" spans="1:7" x14ac:dyDescent="0.2">
      <c r="A282" s="41">
        <v>15</v>
      </c>
      <c r="B282" s="42" t="s">
        <v>954</v>
      </c>
      <c r="C282" s="43" t="s">
        <v>4694</v>
      </c>
      <c r="D282" s="43" t="s">
        <v>4561</v>
      </c>
      <c r="E282" s="44">
        <v>45</v>
      </c>
      <c r="F282" s="44">
        <v>1.76</v>
      </c>
      <c r="G282" s="43" t="s">
        <v>4696</v>
      </c>
    </row>
    <row r="283" spans="1:7" x14ac:dyDescent="0.2">
      <c r="A283" s="41">
        <v>15</v>
      </c>
      <c r="B283" s="42" t="s">
        <v>956</v>
      </c>
      <c r="C283" s="43" t="s">
        <v>4697</v>
      </c>
      <c r="D283" s="43" t="s">
        <v>4622</v>
      </c>
      <c r="E283" s="44">
        <v>20</v>
      </c>
      <c r="F283" s="44">
        <v>0.78</v>
      </c>
      <c r="G283" s="43" t="s">
        <v>4698</v>
      </c>
    </row>
    <row r="284" spans="1:7" x14ac:dyDescent="0.2">
      <c r="A284" s="41">
        <v>15</v>
      </c>
      <c r="B284" s="42" t="s">
        <v>958</v>
      </c>
      <c r="C284" s="43" t="s">
        <v>4699</v>
      </c>
      <c r="D284" s="43" t="s">
        <v>4622</v>
      </c>
      <c r="E284" s="44">
        <v>20</v>
      </c>
      <c r="F284" s="44">
        <v>0.78</v>
      </c>
      <c r="G284" s="43" t="s">
        <v>4700</v>
      </c>
    </row>
    <row r="285" spans="1:7" ht="24" x14ac:dyDescent="0.2">
      <c r="A285" s="41">
        <v>15</v>
      </c>
      <c r="B285" s="42" t="s">
        <v>961</v>
      </c>
      <c r="C285" s="43" t="s">
        <v>546</v>
      </c>
      <c r="D285" s="43" t="s">
        <v>4611</v>
      </c>
      <c r="E285" s="44">
        <v>125</v>
      </c>
      <c r="F285" s="44">
        <v>4.9000000000000004</v>
      </c>
      <c r="G285" s="43" t="s">
        <v>4701</v>
      </c>
    </row>
    <row r="286" spans="1:7" ht="24" x14ac:dyDescent="0.2">
      <c r="A286" s="41">
        <v>15</v>
      </c>
      <c r="B286" s="42" t="s">
        <v>963</v>
      </c>
      <c r="C286" s="43" t="s">
        <v>548</v>
      </c>
      <c r="D286" s="43" t="s">
        <v>4556</v>
      </c>
      <c r="E286" s="44">
        <v>125</v>
      </c>
      <c r="F286" s="44">
        <v>4.9000000000000004</v>
      </c>
      <c r="G286" s="43" t="s">
        <v>4702</v>
      </c>
    </row>
    <row r="287" spans="1:7" x14ac:dyDescent="0.2">
      <c r="A287" s="41">
        <v>15</v>
      </c>
      <c r="B287" s="42" t="s">
        <v>965</v>
      </c>
      <c r="C287" s="43" t="s">
        <v>145</v>
      </c>
      <c r="D287" s="43" t="s">
        <v>4618</v>
      </c>
      <c r="E287" s="44">
        <v>85</v>
      </c>
      <c r="F287" s="44">
        <v>3.33</v>
      </c>
      <c r="G287" s="43" t="s">
        <v>4703</v>
      </c>
    </row>
    <row r="288" spans="1:7" ht="24" x14ac:dyDescent="0.2">
      <c r="A288" s="41">
        <v>15</v>
      </c>
      <c r="B288" s="42" t="s">
        <v>967</v>
      </c>
      <c r="C288" s="43" t="s">
        <v>4704</v>
      </c>
      <c r="D288" s="43" t="s">
        <v>4618</v>
      </c>
      <c r="E288" s="44">
        <v>85</v>
      </c>
      <c r="F288" s="44">
        <v>3.33</v>
      </c>
      <c r="G288" s="43" t="s">
        <v>4705</v>
      </c>
    </row>
    <row r="289" spans="1:7" x14ac:dyDescent="0.2">
      <c r="A289" s="41">
        <v>15</v>
      </c>
      <c r="B289" s="42" t="s">
        <v>968</v>
      </c>
      <c r="C289" s="43" t="s">
        <v>4706</v>
      </c>
      <c r="D289" s="43" t="s">
        <v>4611</v>
      </c>
      <c r="E289" s="44">
        <v>85</v>
      </c>
      <c r="F289" s="44">
        <v>3.33</v>
      </c>
      <c r="G289" s="43" t="s">
        <v>4707</v>
      </c>
    </row>
    <row r="290" spans="1:7" x14ac:dyDescent="0.2">
      <c r="A290" s="41">
        <v>15</v>
      </c>
      <c r="B290" s="42" t="s">
        <v>971</v>
      </c>
      <c r="C290" s="43" t="s">
        <v>4708</v>
      </c>
      <c r="D290" s="43" t="s">
        <v>4618</v>
      </c>
      <c r="E290" s="44">
        <v>59</v>
      </c>
      <c r="F290" s="44">
        <v>2.31</v>
      </c>
      <c r="G290" s="43" t="s">
        <v>4709</v>
      </c>
    </row>
    <row r="291" spans="1:7" x14ac:dyDescent="0.2">
      <c r="A291" s="41">
        <v>15</v>
      </c>
      <c r="B291" s="42" t="s">
        <v>973</v>
      </c>
      <c r="C291" s="43" t="s">
        <v>4468</v>
      </c>
      <c r="D291" s="43" t="s">
        <v>4618</v>
      </c>
      <c r="E291" s="44">
        <v>89</v>
      </c>
      <c r="F291" s="44">
        <v>3.49</v>
      </c>
      <c r="G291" s="43" t="s">
        <v>4710</v>
      </c>
    </row>
    <row r="292" spans="1:7" x14ac:dyDescent="0.2">
      <c r="A292" s="41">
        <v>15</v>
      </c>
      <c r="B292" s="42" t="s">
        <v>975</v>
      </c>
      <c r="C292" s="43" t="s">
        <v>4711</v>
      </c>
      <c r="D292" s="43" t="s">
        <v>4712</v>
      </c>
      <c r="E292" s="44">
        <v>135</v>
      </c>
      <c r="F292" s="44">
        <v>5.29</v>
      </c>
      <c r="G292" s="43" t="s">
        <v>4713</v>
      </c>
    </row>
    <row r="293" spans="1:7" x14ac:dyDescent="0.2">
      <c r="A293" s="41">
        <v>15</v>
      </c>
      <c r="B293" s="42" t="s">
        <v>977</v>
      </c>
      <c r="C293" s="43" t="s">
        <v>158</v>
      </c>
      <c r="D293" s="43" t="s">
        <v>4712</v>
      </c>
      <c r="E293" s="44">
        <v>135</v>
      </c>
      <c r="G293" s="43" t="s">
        <v>4714</v>
      </c>
    </row>
    <row r="294" spans="1:7" x14ac:dyDescent="0.2">
      <c r="A294" s="41">
        <v>15</v>
      </c>
      <c r="B294" s="42" t="s">
        <v>979</v>
      </c>
      <c r="C294" s="43" t="s">
        <v>634</v>
      </c>
      <c r="D294" s="43" t="s">
        <v>4556</v>
      </c>
      <c r="E294" s="44">
        <v>55</v>
      </c>
      <c r="F294" s="44">
        <v>2.16</v>
      </c>
      <c r="G294" s="43" t="s">
        <v>4715</v>
      </c>
    </row>
    <row r="295" spans="1:7" x14ac:dyDescent="0.2">
      <c r="A295" s="41">
        <v>15</v>
      </c>
      <c r="B295" s="42" t="s">
        <v>981</v>
      </c>
      <c r="C295" s="43" t="s">
        <v>637</v>
      </c>
      <c r="D295" s="43" t="s">
        <v>4556</v>
      </c>
      <c r="E295" s="44">
        <v>55</v>
      </c>
      <c r="F295" s="44">
        <v>2.16</v>
      </c>
      <c r="G295" s="43" t="s">
        <v>4716</v>
      </c>
    </row>
    <row r="296" spans="1:7" x14ac:dyDescent="0.2">
      <c r="A296" s="41">
        <v>15</v>
      </c>
      <c r="B296" s="42" t="s">
        <v>983</v>
      </c>
      <c r="C296" s="43" t="s">
        <v>4717</v>
      </c>
      <c r="D296" s="43" t="s">
        <v>4561</v>
      </c>
      <c r="E296" s="44">
        <v>59</v>
      </c>
      <c r="F296" s="44">
        <v>2.31</v>
      </c>
      <c r="G296" s="43" t="s">
        <v>4718</v>
      </c>
    </row>
    <row r="297" spans="1:7" x14ac:dyDescent="0.2">
      <c r="A297" s="41">
        <v>15</v>
      </c>
      <c r="B297" s="42" t="s">
        <v>984</v>
      </c>
      <c r="C297" s="43" t="s">
        <v>4719</v>
      </c>
      <c r="D297" s="43" t="s">
        <v>4606</v>
      </c>
      <c r="E297" s="44">
        <v>55</v>
      </c>
      <c r="F297" s="44">
        <v>2.16</v>
      </c>
      <c r="G297" s="43" t="s">
        <v>4720</v>
      </c>
    </row>
    <row r="298" spans="1:7" x14ac:dyDescent="0.2">
      <c r="A298" s="41">
        <v>15</v>
      </c>
      <c r="B298" s="42" t="s">
        <v>985</v>
      </c>
      <c r="C298" s="43" t="s">
        <v>274</v>
      </c>
      <c r="D298" s="43" t="s">
        <v>4721</v>
      </c>
      <c r="E298" s="44">
        <v>89</v>
      </c>
      <c r="F298" s="44">
        <v>3.49</v>
      </c>
      <c r="G298" s="43" t="s">
        <v>4722</v>
      </c>
    </row>
    <row r="299" spans="1:7" x14ac:dyDescent="0.2">
      <c r="A299" s="41">
        <v>15</v>
      </c>
      <c r="B299" s="42" t="s">
        <v>987</v>
      </c>
      <c r="C299" s="43" t="s">
        <v>4723</v>
      </c>
      <c r="D299" s="43" t="s">
        <v>4606</v>
      </c>
      <c r="E299" s="44">
        <v>59</v>
      </c>
      <c r="F299" s="44">
        <v>2.31</v>
      </c>
      <c r="G299" s="43" t="s">
        <v>4724</v>
      </c>
    </row>
    <row r="300" spans="1:7" x14ac:dyDescent="0.2">
      <c r="A300" s="41">
        <v>15</v>
      </c>
      <c r="B300" s="42" t="s">
        <v>989</v>
      </c>
      <c r="C300" s="43" t="s">
        <v>4725</v>
      </c>
      <c r="D300" s="43" t="s">
        <v>4721</v>
      </c>
      <c r="E300" s="44">
        <v>65</v>
      </c>
      <c r="F300" s="44">
        <v>2.5499999999999998</v>
      </c>
      <c r="G300" s="43" t="s">
        <v>4726</v>
      </c>
    </row>
    <row r="301" spans="1:7" x14ac:dyDescent="0.2">
      <c r="A301" s="41">
        <v>15</v>
      </c>
      <c r="B301" s="42" t="s">
        <v>990</v>
      </c>
      <c r="C301" s="43" t="s">
        <v>4727</v>
      </c>
      <c r="D301" s="43" t="s">
        <v>4561</v>
      </c>
      <c r="E301" s="44">
        <v>89</v>
      </c>
      <c r="F301" s="44">
        <v>3.49</v>
      </c>
      <c r="G301" s="43" t="s">
        <v>4728</v>
      </c>
    </row>
    <row r="302" spans="1:7" x14ac:dyDescent="0.2">
      <c r="A302" s="41">
        <v>15</v>
      </c>
      <c r="B302" s="42" t="s">
        <v>992</v>
      </c>
      <c r="C302" s="43" t="s">
        <v>1742</v>
      </c>
      <c r="D302" s="43" t="s">
        <v>4721</v>
      </c>
      <c r="E302" s="44">
        <v>75</v>
      </c>
      <c r="F302" s="44">
        <v>2.94</v>
      </c>
      <c r="G302" s="43" t="s">
        <v>4729</v>
      </c>
    </row>
    <row r="303" spans="1:7" x14ac:dyDescent="0.2">
      <c r="A303" s="41">
        <v>15</v>
      </c>
      <c r="B303" s="42" t="s">
        <v>994</v>
      </c>
      <c r="C303" s="43" t="s">
        <v>4730</v>
      </c>
      <c r="D303" s="43" t="s">
        <v>4721</v>
      </c>
      <c r="E303" s="44">
        <v>75</v>
      </c>
      <c r="F303" s="44">
        <v>2.94</v>
      </c>
      <c r="G303" s="43" t="s">
        <v>4731</v>
      </c>
    </row>
    <row r="304" spans="1:7" x14ac:dyDescent="0.2">
      <c r="A304" s="41">
        <v>15</v>
      </c>
      <c r="B304" s="42" t="s">
        <v>995</v>
      </c>
      <c r="C304" s="43" t="s">
        <v>276</v>
      </c>
      <c r="D304" s="43" t="s">
        <v>4721</v>
      </c>
      <c r="E304" s="44">
        <v>89</v>
      </c>
      <c r="F304" s="44">
        <v>3.49</v>
      </c>
      <c r="G304" s="43" t="s">
        <v>4732</v>
      </c>
    </row>
    <row r="305" spans="1:7" x14ac:dyDescent="0.2">
      <c r="A305" s="41">
        <v>15</v>
      </c>
      <c r="B305" s="42" t="s">
        <v>997</v>
      </c>
      <c r="C305" s="43" t="s">
        <v>4733</v>
      </c>
      <c r="D305" s="43" t="s">
        <v>4561</v>
      </c>
      <c r="E305" s="44">
        <v>68</v>
      </c>
      <c r="F305" s="44">
        <v>2.67</v>
      </c>
      <c r="G305" s="43" t="s">
        <v>4734</v>
      </c>
    </row>
    <row r="306" spans="1:7" x14ac:dyDescent="0.2">
      <c r="A306" s="41">
        <v>15</v>
      </c>
      <c r="B306" s="42" t="s">
        <v>999</v>
      </c>
      <c r="C306" s="43" t="s">
        <v>1744</v>
      </c>
      <c r="D306" s="43" t="s">
        <v>4561</v>
      </c>
      <c r="E306" s="44">
        <v>59</v>
      </c>
      <c r="F306" s="44">
        <v>2.31</v>
      </c>
      <c r="G306" s="43" t="s">
        <v>4735</v>
      </c>
    </row>
    <row r="307" spans="1:7" x14ac:dyDescent="0.2">
      <c r="A307" s="41">
        <v>15</v>
      </c>
      <c r="B307" s="42" t="s">
        <v>1002</v>
      </c>
      <c r="C307" s="43" t="s">
        <v>283</v>
      </c>
      <c r="D307" s="43" t="s">
        <v>4561</v>
      </c>
      <c r="E307" s="44">
        <v>59</v>
      </c>
      <c r="F307" s="44">
        <v>2.31</v>
      </c>
      <c r="G307" s="43" t="s">
        <v>4736</v>
      </c>
    </row>
    <row r="308" spans="1:7" x14ac:dyDescent="0.2">
      <c r="A308" s="41">
        <v>15</v>
      </c>
      <c r="B308" s="42" t="s">
        <v>1005</v>
      </c>
      <c r="C308" s="43" t="s">
        <v>4737</v>
      </c>
      <c r="D308" s="43" t="s">
        <v>4606</v>
      </c>
      <c r="E308" s="44">
        <v>65</v>
      </c>
      <c r="F308" s="44">
        <v>2.5499999999999998</v>
      </c>
      <c r="G308" s="43" t="s">
        <v>4738</v>
      </c>
    </row>
    <row r="309" spans="1:7" x14ac:dyDescent="0.2">
      <c r="A309" s="41">
        <v>15</v>
      </c>
      <c r="B309" s="42" t="s">
        <v>1007</v>
      </c>
      <c r="C309" s="43" t="s">
        <v>4739</v>
      </c>
      <c r="D309" s="43" t="s">
        <v>4611</v>
      </c>
      <c r="E309" s="44">
        <v>65</v>
      </c>
      <c r="F309" s="44">
        <v>2.5499999999999998</v>
      </c>
      <c r="G309" s="43" t="s">
        <v>4740</v>
      </c>
    </row>
    <row r="310" spans="1:7" x14ac:dyDescent="0.2">
      <c r="A310" s="41">
        <v>15</v>
      </c>
      <c r="B310" s="42" t="s">
        <v>1008</v>
      </c>
      <c r="C310" s="43" t="s">
        <v>4741</v>
      </c>
      <c r="D310" s="43" t="s">
        <v>4611</v>
      </c>
      <c r="E310" s="44">
        <v>80</v>
      </c>
      <c r="F310" s="44">
        <v>3.14</v>
      </c>
      <c r="G310" s="43" t="s">
        <v>4742</v>
      </c>
    </row>
    <row r="311" spans="1:7" x14ac:dyDescent="0.2">
      <c r="A311" s="41">
        <v>15</v>
      </c>
      <c r="B311" s="42" t="s">
        <v>1009</v>
      </c>
      <c r="C311" s="43" t="s">
        <v>4743</v>
      </c>
      <c r="D311" s="43" t="s">
        <v>4550</v>
      </c>
      <c r="E311" s="44">
        <v>65</v>
      </c>
      <c r="F311" s="44">
        <v>2.5499999999999998</v>
      </c>
      <c r="G311" s="43" t="s">
        <v>4744</v>
      </c>
    </row>
    <row r="312" spans="1:7" x14ac:dyDescent="0.2">
      <c r="A312" s="41">
        <v>15</v>
      </c>
      <c r="B312" s="42" t="s">
        <v>1012</v>
      </c>
      <c r="C312" s="43" t="s">
        <v>4745</v>
      </c>
      <c r="D312" s="43" t="s">
        <v>4746</v>
      </c>
      <c r="E312" s="44">
        <v>99</v>
      </c>
      <c r="F312" s="44">
        <v>3.88</v>
      </c>
      <c r="G312" s="43" t="s">
        <v>4747</v>
      </c>
    </row>
    <row r="313" spans="1:7" x14ac:dyDescent="0.2">
      <c r="A313" s="41">
        <v>15</v>
      </c>
      <c r="B313" s="42" t="s">
        <v>1013</v>
      </c>
      <c r="C313" s="43" t="s">
        <v>285</v>
      </c>
      <c r="D313" s="43" t="s">
        <v>4561</v>
      </c>
      <c r="E313" s="44">
        <v>59</v>
      </c>
      <c r="F313" s="44">
        <v>2.31</v>
      </c>
      <c r="G313" s="43" t="s">
        <v>4748</v>
      </c>
    </row>
    <row r="314" spans="1:7" x14ac:dyDescent="0.2">
      <c r="A314" s="41">
        <v>15</v>
      </c>
      <c r="B314" s="42" t="s">
        <v>1015</v>
      </c>
      <c r="C314" s="43" t="s">
        <v>288</v>
      </c>
      <c r="D314" s="43" t="s">
        <v>4561</v>
      </c>
      <c r="E314" s="44">
        <v>59</v>
      </c>
      <c r="F314" s="44">
        <v>2.31</v>
      </c>
      <c r="G314" s="43" t="s">
        <v>4749</v>
      </c>
    </row>
    <row r="315" spans="1:7" x14ac:dyDescent="0.2">
      <c r="A315" s="41">
        <v>15</v>
      </c>
      <c r="B315" s="42" t="s">
        <v>1017</v>
      </c>
      <c r="C315" s="43" t="s">
        <v>299</v>
      </c>
      <c r="D315" s="43" t="s">
        <v>4606</v>
      </c>
      <c r="E315" s="44">
        <v>59</v>
      </c>
      <c r="F315" s="44">
        <v>2.31</v>
      </c>
      <c r="G315" s="43" t="s">
        <v>4750</v>
      </c>
    </row>
    <row r="316" spans="1:7" x14ac:dyDescent="0.2">
      <c r="A316" s="41">
        <v>15</v>
      </c>
      <c r="B316" s="42" t="s">
        <v>1019</v>
      </c>
      <c r="C316" s="43" t="s">
        <v>560</v>
      </c>
      <c r="D316" s="43" t="s">
        <v>4721</v>
      </c>
      <c r="E316" s="44">
        <v>58</v>
      </c>
      <c r="F316" s="44">
        <v>2.27</v>
      </c>
      <c r="G316" s="43" t="s">
        <v>4751</v>
      </c>
    </row>
    <row r="317" spans="1:7" x14ac:dyDescent="0.2">
      <c r="A317" s="41">
        <v>15</v>
      </c>
      <c r="B317" s="42" t="s">
        <v>1020</v>
      </c>
      <c r="C317" s="43" t="s">
        <v>303</v>
      </c>
      <c r="D317" s="43" t="s">
        <v>4561</v>
      </c>
      <c r="E317" s="44">
        <v>68</v>
      </c>
      <c r="F317" s="44">
        <v>2.67</v>
      </c>
      <c r="G317" s="43" t="s">
        <v>4752</v>
      </c>
    </row>
    <row r="318" spans="1:7" ht="24" x14ac:dyDescent="0.2">
      <c r="A318" s="41">
        <v>15</v>
      </c>
      <c r="B318" s="42" t="s">
        <v>1021</v>
      </c>
      <c r="C318" s="43" t="s">
        <v>813</v>
      </c>
      <c r="D318" s="43" t="s">
        <v>4721</v>
      </c>
      <c r="E318" s="44">
        <v>99</v>
      </c>
      <c r="F318" s="44">
        <v>3.88</v>
      </c>
      <c r="G318" s="43" t="s">
        <v>4753</v>
      </c>
    </row>
    <row r="319" spans="1:7" x14ac:dyDescent="0.2">
      <c r="A319" s="41">
        <v>15</v>
      </c>
      <c r="B319" s="42" t="s">
        <v>1022</v>
      </c>
      <c r="C319" s="43" t="s">
        <v>305</v>
      </c>
      <c r="D319" s="43" t="s">
        <v>4721</v>
      </c>
      <c r="E319" s="44">
        <v>55</v>
      </c>
      <c r="F319" s="44">
        <v>2.16</v>
      </c>
      <c r="G319" s="43" t="s">
        <v>4754</v>
      </c>
    </row>
    <row r="320" spans="1:7" x14ac:dyDescent="0.2">
      <c r="A320" s="41">
        <v>15</v>
      </c>
      <c r="B320" s="42" t="s">
        <v>1023</v>
      </c>
      <c r="C320" s="43" t="s">
        <v>308</v>
      </c>
      <c r="D320" s="43" t="s">
        <v>4561</v>
      </c>
      <c r="E320" s="44">
        <v>59</v>
      </c>
      <c r="F320" s="44">
        <v>2.31</v>
      </c>
      <c r="G320" s="43" t="s">
        <v>4755</v>
      </c>
    </row>
    <row r="321" spans="1:7" x14ac:dyDescent="0.2">
      <c r="A321" s="41">
        <v>15</v>
      </c>
      <c r="B321" s="42" t="s">
        <v>1024</v>
      </c>
      <c r="C321" s="43" t="s">
        <v>311</v>
      </c>
      <c r="D321" s="43" t="s">
        <v>4756</v>
      </c>
      <c r="E321" s="44">
        <v>58</v>
      </c>
      <c r="F321" s="44">
        <v>2.27</v>
      </c>
      <c r="G321" s="43" t="s">
        <v>4757</v>
      </c>
    </row>
    <row r="322" spans="1:7" x14ac:dyDescent="0.2">
      <c r="A322" s="41">
        <v>15</v>
      </c>
      <c r="B322" s="42" t="s">
        <v>1026</v>
      </c>
      <c r="C322" s="43" t="s">
        <v>4758</v>
      </c>
      <c r="D322" s="43" t="s">
        <v>4606</v>
      </c>
      <c r="E322" s="44">
        <v>59</v>
      </c>
      <c r="F322" s="44">
        <v>2.31</v>
      </c>
      <c r="G322" s="43" t="s">
        <v>4759</v>
      </c>
    </row>
    <row r="323" spans="1:7" x14ac:dyDescent="0.2">
      <c r="A323" s="41">
        <v>15</v>
      </c>
      <c r="B323" s="42" t="s">
        <v>1028</v>
      </c>
      <c r="C323" s="43" t="s">
        <v>327</v>
      </c>
      <c r="D323" s="43" t="s">
        <v>4561</v>
      </c>
      <c r="E323" s="44">
        <v>59</v>
      </c>
      <c r="F323" s="44">
        <v>2.31</v>
      </c>
      <c r="G323" s="43" t="s">
        <v>4760</v>
      </c>
    </row>
    <row r="324" spans="1:7" x14ac:dyDescent="0.2">
      <c r="A324" s="41">
        <v>15</v>
      </c>
      <c r="B324" s="42" t="s">
        <v>1030</v>
      </c>
      <c r="C324" s="43" t="s">
        <v>314</v>
      </c>
      <c r="D324" s="43" t="s">
        <v>4561</v>
      </c>
      <c r="E324" s="44">
        <v>75</v>
      </c>
      <c r="F324" s="44">
        <v>2.94</v>
      </c>
      <c r="G324" s="43" t="s">
        <v>4761</v>
      </c>
    </row>
    <row r="325" spans="1:7" x14ac:dyDescent="0.2">
      <c r="A325" s="41">
        <v>15</v>
      </c>
      <c r="B325" s="42" t="s">
        <v>1032</v>
      </c>
      <c r="C325" s="43" t="s">
        <v>562</v>
      </c>
      <c r="D325" s="43" t="s">
        <v>4762</v>
      </c>
      <c r="E325" s="44">
        <v>58</v>
      </c>
      <c r="F325" s="44">
        <v>2.27</v>
      </c>
      <c r="G325" s="43" t="s">
        <v>4763</v>
      </c>
    </row>
    <row r="326" spans="1:7" x14ac:dyDescent="0.2">
      <c r="A326" s="41">
        <v>15</v>
      </c>
      <c r="B326" s="42" t="s">
        <v>1034</v>
      </c>
      <c r="C326" s="43" t="s">
        <v>319</v>
      </c>
      <c r="D326" s="43" t="s">
        <v>4606</v>
      </c>
      <c r="E326" s="44">
        <v>59</v>
      </c>
      <c r="F326" s="44">
        <v>2.31</v>
      </c>
      <c r="G326" s="43" t="s">
        <v>4764</v>
      </c>
    </row>
    <row r="327" spans="1:7" x14ac:dyDescent="0.2">
      <c r="A327" s="41">
        <v>15</v>
      </c>
      <c r="B327" s="42" t="s">
        <v>1036</v>
      </c>
      <c r="C327" s="43" t="s">
        <v>321</v>
      </c>
      <c r="D327" s="43" t="s">
        <v>4756</v>
      </c>
      <c r="E327" s="44">
        <v>58</v>
      </c>
      <c r="F327" s="44">
        <v>2.27</v>
      </c>
      <c r="G327" s="43" t="s">
        <v>4765</v>
      </c>
    </row>
    <row r="328" spans="1:7" x14ac:dyDescent="0.2">
      <c r="A328" s="41">
        <v>15</v>
      </c>
      <c r="B328" s="42" t="s">
        <v>1037</v>
      </c>
      <c r="C328" s="43" t="s">
        <v>4766</v>
      </c>
      <c r="D328" s="43" t="s">
        <v>4721</v>
      </c>
      <c r="E328" s="44">
        <v>58</v>
      </c>
      <c r="F328" s="44">
        <v>2.27</v>
      </c>
      <c r="G328" s="43" t="s">
        <v>4767</v>
      </c>
    </row>
    <row r="329" spans="1:7" x14ac:dyDescent="0.2">
      <c r="A329" s="41">
        <v>15</v>
      </c>
      <c r="B329" s="42" t="s">
        <v>1039</v>
      </c>
      <c r="C329" s="43" t="s">
        <v>4768</v>
      </c>
      <c r="D329" s="43" t="s">
        <v>4721</v>
      </c>
      <c r="E329" s="44">
        <v>68</v>
      </c>
      <c r="F329" s="44">
        <v>2.67</v>
      </c>
      <c r="G329" s="43" t="s">
        <v>4769</v>
      </c>
    </row>
    <row r="330" spans="1:7" x14ac:dyDescent="0.2">
      <c r="A330" s="41">
        <v>15</v>
      </c>
      <c r="B330" s="42" t="s">
        <v>1041</v>
      </c>
      <c r="C330" s="43" t="s">
        <v>1752</v>
      </c>
      <c r="D330" s="43" t="s">
        <v>4721</v>
      </c>
      <c r="E330" s="44">
        <v>58</v>
      </c>
      <c r="F330" s="44">
        <v>2.27</v>
      </c>
      <c r="G330" s="43" t="s">
        <v>4770</v>
      </c>
    </row>
    <row r="331" spans="1:7" x14ac:dyDescent="0.2">
      <c r="A331" s="41">
        <v>15</v>
      </c>
      <c r="B331" s="42" t="s">
        <v>1043</v>
      </c>
      <c r="C331" s="43" t="s">
        <v>4771</v>
      </c>
      <c r="D331" s="43" t="s">
        <v>4772</v>
      </c>
      <c r="E331" s="44">
        <v>24</v>
      </c>
      <c r="F331" s="44">
        <v>0.94</v>
      </c>
      <c r="G331" s="43" t="s">
        <v>4773</v>
      </c>
    </row>
    <row r="332" spans="1:7" x14ac:dyDescent="0.2">
      <c r="A332" s="41">
        <v>15</v>
      </c>
      <c r="B332" s="42" t="s">
        <v>1045</v>
      </c>
      <c r="C332" s="43" t="s">
        <v>566</v>
      </c>
      <c r="D332" s="43" t="s">
        <v>4772</v>
      </c>
      <c r="E332" s="44">
        <v>24</v>
      </c>
      <c r="F332" s="44">
        <v>0.94</v>
      </c>
      <c r="G332" s="43" t="s">
        <v>4774</v>
      </c>
    </row>
    <row r="333" spans="1:7" x14ac:dyDescent="0.2">
      <c r="A333" s="41">
        <v>15</v>
      </c>
      <c r="B333" s="42" t="s">
        <v>1046</v>
      </c>
      <c r="C333" s="43" t="s">
        <v>4775</v>
      </c>
      <c r="D333" s="43" t="s">
        <v>4561</v>
      </c>
      <c r="E333" s="44">
        <v>89</v>
      </c>
      <c r="F333" s="44">
        <v>3.49</v>
      </c>
      <c r="G333" s="43" t="s">
        <v>4776</v>
      </c>
    </row>
    <row r="334" spans="1:7" x14ac:dyDescent="0.2">
      <c r="A334" s="41">
        <v>15</v>
      </c>
      <c r="B334" s="42" t="s">
        <v>1048</v>
      </c>
      <c r="C334" s="43" t="s">
        <v>828</v>
      </c>
      <c r="D334" s="43" t="s">
        <v>4561</v>
      </c>
      <c r="E334" s="44">
        <v>79</v>
      </c>
      <c r="F334" s="44">
        <v>3.1</v>
      </c>
      <c r="G334" s="43" t="s">
        <v>4777</v>
      </c>
    </row>
    <row r="335" spans="1:7" x14ac:dyDescent="0.2">
      <c r="A335" s="41">
        <v>15</v>
      </c>
      <c r="B335" s="42" t="s">
        <v>1050</v>
      </c>
      <c r="C335" s="43" t="s">
        <v>4778</v>
      </c>
      <c r="D335" s="43" t="s">
        <v>4606</v>
      </c>
      <c r="E335" s="44">
        <v>89</v>
      </c>
      <c r="F335" s="44">
        <v>3.49</v>
      </c>
      <c r="G335" s="43" t="s">
        <v>4779</v>
      </c>
    </row>
    <row r="336" spans="1:7" x14ac:dyDescent="0.2">
      <c r="A336" s="41">
        <v>15</v>
      </c>
      <c r="B336" s="42" t="s">
        <v>1052</v>
      </c>
      <c r="C336" s="43" t="s">
        <v>4780</v>
      </c>
      <c r="D336" s="43" t="s">
        <v>4606</v>
      </c>
      <c r="E336" s="44">
        <v>62</v>
      </c>
      <c r="F336" s="44">
        <v>2.4300000000000002</v>
      </c>
      <c r="G336" s="43" t="s">
        <v>4781</v>
      </c>
    </row>
    <row r="337" spans="1:7" x14ac:dyDescent="0.2">
      <c r="A337" s="41">
        <v>15</v>
      </c>
      <c r="B337" s="42" t="s">
        <v>1054</v>
      </c>
      <c r="C337" s="43" t="s">
        <v>830</v>
      </c>
      <c r="D337" s="43" t="s">
        <v>4604</v>
      </c>
      <c r="E337" s="44">
        <v>22</v>
      </c>
      <c r="F337" s="44">
        <v>0.86</v>
      </c>
      <c r="G337" s="43" t="s">
        <v>4782</v>
      </c>
    </row>
    <row r="338" spans="1:7" x14ac:dyDescent="0.2">
      <c r="A338" s="41">
        <v>15</v>
      </c>
      <c r="B338" s="42" t="s">
        <v>1056</v>
      </c>
      <c r="C338" s="43" t="s">
        <v>568</v>
      </c>
      <c r="D338" s="43" t="s">
        <v>4650</v>
      </c>
      <c r="E338" s="44">
        <v>22</v>
      </c>
      <c r="F338" s="44">
        <v>0.86</v>
      </c>
      <c r="G338" s="43" t="s">
        <v>4783</v>
      </c>
    </row>
    <row r="339" spans="1:7" x14ac:dyDescent="0.2">
      <c r="A339" s="41">
        <v>15</v>
      </c>
      <c r="B339" s="42" t="s">
        <v>1058</v>
      </c>
      <c r="C339" s="43" t="s">
        <v>168</v>
      </c>
      <c r="D339" s="43" t="s">
        <v>4604</v>
      </c>
      <c r="E339" s="44">
        <v>22</v>
      </c>
      <c r="F339" s="44">
        <v>0.86</v>
      </c>
      <c r="G339" s="43" t="s">
        <v>4784</v>
      </c>
    </row>
    <row r="340" spans="1:7" x14ac:dyDescent="0.2">
      <c r="A340" s="41">
        <v>15</v>
      </c>
      <c r="B340" s="42" t="s">
        <v>1060</v>
      </c>
      <c r="C340" s="43" t="s">
        <v>4785</v>
      </c>
      <c r="D340" s="43" t="s">
        <v>4604</v>
      </c>
      <c r="E340" s="44">
        <v>24</v>
      </c>
      <c r="F340" s="44">
        <v>0.94</v>
      </c>
      <c r="G340" s="43" t="s">
        <v>4786</v>
      </c>
    </row>
    <row r="341" spans="1:7" x14ac:dyDescent="0.2">
      <c r="A341" s="41">
        <v>15</v>
      </c>
      <c r="B341" s="42" t="s">
        <v>1062</v>
      </c>
      <c r="C341" s="43" t="s">
        <v>842</v>
      </c>
      <c r="D341" s="43" t="s">
        <v>4787</v>
      </c>
      <c r="E341" s="44">
        <v>16</v>
      </c>
      <c r="F341" s="44">
        <v>0.63</v>
      </c>
      <c r="G341" s="43" t="s">
        <v>4788</v>
      </c>
    </row>
    <row r="342" spans="1:7" x14ac:dyDescent="0.2">
      <c r="A342" s="41">
        <v>15</v>
      </c>
      <c r="B342" s="42" t="s">
        <v>1064</v>
      </c>
      <c r="C342" s="43" t="s">
        <v>4789</v>
      </c>
      <c r="D342" s="43" t="s">
        <v>4618</v>
      </c>
      <c r="E342" s="44">
        <v>89</v>
      </c>
      <c r="F342" s="44">
        <v>3.49</v>
      </c>
      <c r="G342" s="43" t="s">
        <v>4790</v>
      </c>
    </row>
    <row r="343" spans="1:7" x14ac:dyDescent="0.2">
      <c r="A343" s="41">
        <v>15</v>
      </c>
      <c r="B343" s="42" t="s">
        <v>1066</v>
      </c>
      <c r="C343" s="43" t="s">
        <v>4791</v>
      </c>
      <c r="D343" s="43" t="s">
        <v>4611</v>
      </c>
      <c r="E343" s="44">
        <v>89</v>
      </c>
      <c r="F343" s="44">
        <v>3.49</v>
      </c>
      <c r="G343" s="43" t="s">
        <v>4792</v>
      </c>
    </row>
    <row r="344" spans="1:7" x14ac:dyDescent="0.2">
      <c r="A344" s="41">
        <v>15</v>
      </c>
      <c r="B344" s="42" t="s">
        <v>1068</v>
      </c>
      <c r="C344" s="43" t="s">
        <v>4793</v>
      </c>
      <c r="D344" s="43" t="s">
        <v>4556</v>
      </c>
      <c r="E344" s="44">
        <v>89</v>
      </c>
      <c r="F344" s="44">
        <v>3.49</v>
      </c>
      <c r="G344" s="43" t="s">
        <v>4794</v>
      </c>
    </row>
    <row r="345" spans="1:7" x14ac:dyDescent="0.2">
      <c r="A345" s="41">
        <v>15</v>
      </c>
      <c r="B345" s="42" t="s">
        <v>1070</v>
      </c>
      <c r="C345" s="43" t="s">
        <v>4795</v>
      </c>
      <c r="D345" s="43" t="s">
        <v>4556</v>
      </c>
      <c r="E345" s="44">
        <v>89</v>
      </c>
      <c r="F345" s="44">
        <v>3.49</v>
      </c>
      <c r="G345" s="43" t="s">
        <v>4796</v>
      </c>
    </row>
    <row r="346" spans="1:7" x14ac:dyDescent="0.2">
      <c r="A346" s="41">
        <v>15</v>
      </c>
      <c r="B346" s="42" t="s">
        <v>1072</v>
      </c>
      <c r="C346" s="43" t="s">
        <v>330</v>
      </c>
      <c r="D346" s="43" t="s">
        <v>4606</v>
      </c>
      <c r="E346" s="44">
        <v>59</v>
      </c>
      <c r="F346" s="44">
        <v>2.31</v>
      </c>
      <c r="G346" s="43" t="s">
        <v>4797</v>
      </c>
    </row>
    <row r="347" spans="1:7" x14ac:dyDescent="0.2">
      <c r="A347" s="41">
        <v>15</v>
      </c>
      <c r="B347" s="42" t="s">
        <v>1074</v>
      </c>
      <c r="C347" s="43" t="s">
        <v>573</v>
      </c>
      <c r="D347" s="43" t="s">
        <v>4798</v>
      </c>
      <c r="E347" s="44">
        <v>28</v>
      </c>
      <c r="F347" s="44">
        <v>1.1000000000000001</v>
      </c>
      <c r="G347" s="43" t="s">
        <v>4799</v>
      </c>
    </row>
    <row r="348" spans="1:7" x14ac:dyDescent="0.2">
      <c r="A348" s="41">
        <v>15</v>
      </c>
      <c r="B348" s="42" t="s">
        <v>1076</v>
      </c>
      <c r="C348" s="43" t="s">
        <v>1330</v>
      </c>
      <c r="D348" s="43" t="s">
        <v>4650</v>
      </c>
      <c r="E348" s="44">
        <v>24</v>
      </c>
      <c r="F348" s="44">
        <v>0.94</v>
      </c>
      <c r="G348" s="43" t="s">
        <v>4800</v>
      </c>
    </row>
    <row r="349" spans="1:7" x14ac:dyDescent="0.2">
      <c r="A349" s="41">
        <v>15</v>
      </c>
      <c r="B349" s="42" t="s">
        <v>1078</v>
      </c>
      <c r="C349" s="43" t="s">
        <v>4801</v>
      </c>
      <c r="D349" s="43" t="s">
        <v>4556</v>
      </c>
      <c r="E349" s="44">
        <v>65</v>
      </c>
      <c r="F349" s="44">
        <v>2.5499999999999998</v>
      </c>
      <c r="G349" s="43" t="s">
        <v>4802</v>
      </c>
    </row>
    <row r="350" spans="1:7" x14ac:dyDescent="0.2">
      <c r="A350" s="41">
        <v>15</v>
      </c>
      <c r="B350" s="42" t="s">
        <v>1080</v>
      </c>
      <c r="C350" s="43" t="s">
        <v>4803</v>
      </c>
      <c r="D350" s="43" t="s">
        <v>4611</v>
      </c>
      <c r="E350" s="44">
        <v>89</v>
      </c>
      <c r="G350" s="43" t="s">
        <v>4804</v>
      </c>
    </row>
    <row r="351" spans="1:7" x14ac:dyDescent="0.2">
      <c r="A351" s="41">
        <v>15</v>
      </c>
      <c r="B351" s="42" t="s">
        <v>1082</v>
      </c>
      <c r="C351" s="43" t="s">
        <v>1509</v>
      </c>
      <c r="D351" s="43" t="s">
        <v>4611</v>
      </c>
      <c r="E351" s="44">
        <v>65</v>
      </c>
      <c r="F351" s="44">
        <v>2.5499999999999998</v>
      </c>
      <c r="G351" s="43" t="s">
        <v>4805</v>
      </c>
    </row>
    <row r="352" spans="1:7" x14ac:dyDescent="0.2">
      <c r="A352" s="41">
        <v>15</v>
      </c>
      <c r="B352" s="42" t="s">
        <v>1084</v>
      </c>
      <c r="C352" s="43" t="s">
        <v>171</v>
      </c>
      <c r="D352" s="43" t="s">
        <v>4406</v>
      </c>
      <c r="E352" s="44">
        <v>36</v>
      </c>
      <c r="F352" s="44">
        <v>1.41</v>
      </c>
      <c r="G352" s="43" t="s">
        <v>4806</v>
      </c>
    </row>
    <row r="353" spans="1:7" x14ac:dyDescent="0.2">
      <c r="A353" s="41">
        <v>15</v>
      </c>
      <c r="B353" s="42" t="s">
        <v>1086</v>
      </c>
      <c r="C353" s="43" t="s">
        <v>1510</v>
      </c>
      <c r="D353" s="43" t="s">
        <v>4648</v>
      </c>
      <c r="E353" s="44">
        <v>28</v>
      </c>
      <c r="F353" s="44">
        <v>1.1000000000000001</v>
      </c>
      <c r="G353" s="43" t="s">
        <v>4807</v>
      </c>
    </row>
    <row r="354" spans="1:7" x14ac:dyDescent="0.2">
      <c r="A354" s="41">
        <v>15</v>
      </c>
      <c r="B354" s="42" t="s">
        <v>1088</v>
      </c>
      <c r="C354" s="43" t="s">
        <v>4808</v>
      </c>
      <c r="D354" s="43" t="s">
        <v>4604</v>
      </c>
      <c r="E354" s="44">
        <v>28</v>
      </c>
      <c r="F354" s="44">
        <v>1.1000000000000001</v>
      </c>
      <c r="G354" s="43" t="s">
        <v>4809</v>
      </c>
    </row>
    <row r="355" spans="1:7" x14ac:dyDescent="0.2">
      <c r="A355" s="41">
        <v>15</v>
      </c>
      <c r="B355" s="42" t="s">
        <v>1090</v>
      </c>
      <c r="C355" s="43" t="s">
        <v>332</v>
      </c>
      <c r="D355" s="43" t="s">
        <v>4721</v>
      </c>
      <c r="E355" s="44">
        <v>59</v>
      </c>
      <c r="F355" s="44">
        <v>2.31</v>
      </c>
      <c r="G355" s="43" t="s">
        <v>4810</v>
      </c>
    </row>
    <row r="356" spans="1:7" x14ac:dyDescent="0.2">
      <c r="A356" s="41">
        <v>15</v>
      </c>
      <c r="B356" s="42" t="s">
        <v>1092</v>
      </c>
      <c r="C356" s="43" t="s">
        <v>334</v>
      </c>
      <c r="D356" s="43" t="s">
        <v>4561</v>
      </c>
      <c r="E356" s="44">
        <v>65</v>
      </c>
      <c r="F356" s="44">
        <v>2.5499999999999998</v>
      </c>
      <c r="G356" s="43" t="s">
        <v>4811</v>
      </c>
    </row>
    <row r="357" spans="1:7" x14ac:dyDescent="0.2">
      <c r="A357" s="41">
        <v>15</v>
      </c>
      <c r="B357" s="42" t="s">
        <v>1094</v>
      </c>
      <c r="C357" s="43" t="s">
        <v>340</v>
      </c>
      <c r="D357" s="43" t="s">
        <v>4721</v>
      </c>
      <c r="E357" s="44">
        <v>75</v>
      </c>
      <c r="F357" s="44">
        <v>2.94</v>
      </c>
      <c r="G357" s="43" t="s">
        <v>4812</v>
      </c>
    </row>
    <row r="358" spans="1:7" x14ac:dyDescent="0.2">
      <c r="A358" s="41">
        <v>15</v>
      </c>
      <c r="B358" s="42" t="s">
        <v>1096</v>
      </c>
      <c r="C358" s="43" t="s">
        <v>346</v>
      </c>
      <c r="D358" s="43" t="s">
        <v>4606</v>
      </c>
      <c r="E358" s="44">
        <v>65</v>
      </c>
      <c r="F358" s="44">
        <v>2.5499999999999998</v>
      </c>
      <c r="G358" s="43" t="s">
        <v>4813</v>
      </c>
    </row>
    <row r="359" spans="1:7" x14ac:dyDescent="0.2">
      <c r="A359" s="41">
        <v>15</v>
      </c>
      <c r="B359" s="42" t="s">
        <v>1098</v>
      </c>
      <c r="C359" s="43" t="s">
        <v>4814</v>
      </c>
      <c r="D359" s="43" t="s">
        <v>4606</v>
      </c>
      <c r="E359" s="44">
        <v>65</v>
      </c>
      <c r="F359" s="44">
        <v>2.5499999999999998</v>
      </c>
      <c r="G359" s="43" t="s">
        <v>4815</v>
      </c>
    </row>
    <row r="360" spans="1:7" x14ac:dyDescent="0.2">
      <c r="A360" s="41">
        <v>15</v>
      </c>
      <c r="B360" s="42" t="s">
        <v>1100</v>
      </c>
      <c r="C360" s="43" t="s">
        <v>4816</v>
      </c>
      <c r="D360" s="43" t="s">
        <v>4721</v>
      </c>
      <c r="E360" s="44">
        <v>125</v>
      </c>
      <c r="F360" s="44">
        <v>4.9000000000000004</v>
      </c>
      <c r="G360" s="43" t="s">
        <v>4817</v>
      </c>
    </row>
    <row r="361" spans="1:7" x14ac:dyDescent="0.2">
      <c r="A361" s="41">
        <v>15</v>
      </c>
      <c r="B361" s="42" t="s">
        <v>1102</v>
      </c>
      <c r="C361" s="43" t="s">
        <v>4818</v>
      </c>
      <c r="D361" s="43" t="s">
        <v>4561</v>
      </c>
      <c r="E361" s="44">
        <v>75</v>
      </c>
      <c r="F361" s="44">
        <v>2.94</v>
      </c>
      <c r="G361" s="43" t="s">
        <v>4819</v>
      </c>
    </row>
    <row r="362" spans="1:7" x14ac:dyDescent="0.2">
      <c r="A362" s="41">
        <v>15</v>
      </c>
      <c r="B362" s="42" t="s">
        <v>1104</v>
      </c>
      <c r="C362" s="43" t="s">
        <v>4820</v>
      </c>
      <c r="D362" s="43" t="s">
        <v>4721</v>
      </c>
      <c r="E362" s="44">
        <v>75</v>
      </c>
      <c r="F362" s="44">
        <v>2.94</v>
      </c>
      <c r="G362" s="43" t="s">
        <v>4821</v>
      </c>
    </row>
    <row r="363" spans="1:7" x14ac:dyDescent="0.2">
      <c r="A363" s="41">
        <v>15</v>
      </c>
      <c r="B363" s="42" t="s">
        <v>1106</v>
      </c>
      <c r="C363" s="43" t="s">
        <v>874</v>
      </c>
      <c r="D363" s="43" t="s">
        <v>4606</v>
      </c>
      <c r="E363" s="44">
        <v>75</v>
      </c>
      <c r="F363" s="44">
        <v>2.94</v>
      </c>
      <c r="G363" s="43" t="s">
        <v>4822</v>
      </c>
    </row>
    <row r="364" spans="1:7" x14ac:dyDescent="0.2">
      <c r="A364" s="41">
        <v>15</v>
      </c>
      <c r="B364" s="42" t="s">
        <v>1108</v>
      </c>
      <c r="C364" s="43" t="s">
        <v>365</v>
      </c>
      <c r="D364" s="43" t="s">
        <v>4561</v>
      </c>
      <c r="E364" s="44">
        <v>68</v>
      </c>
      <c r="F364" s="44">
        <v>2.67</v>
      </c>
      <c r="G364" s="43" t="s">
        <v>4823</v>
      </c>
    </row>
    <row r="365" spans="1:7" x14ac:dyDescent="0.2">
      <c r="A365" s="41">
        <v>15</v>
      </c>
      <c r="B365" s="42" t="s">
        <v>1110</v>
      </c>
      <c r="C365" s="43" t="s">
        <v>4824</v>
      </c>
      <c r="D365" s="43" t="s">
        <v>4561</v>
      </c>
      <c r="E365" s="44">
        <v>75</v>
      </c>
      <c r="F365" s="44">
        <v>2.94</v>
      </c>
      <c r="G365" s="43" t="s">
        <v>4825</v>
      </c>
    </row>
    <row r="366" spans="1:7" x14ac:dyDescent="0.2">
      <c r="A366" s="41">
        <v>15</v>
      </c>
      <c r="B366" s="42" t="s">
        <v>1111</v>
      </c>
      <c r="C366" s="43" t="s">
        <v>4826</v>
      </c>
      <c r="D366" s="43" t="s">
        <v>4561</v>
      </c>
      <c r="E366" s="44">
        <v>62</v>
      </c>
      <c r="F366" s="44">
        <v>2.4300000000000002</v>
      </c>
      <c r="G366" s="43" t="s">
        <v>4827</v>
      </c>
    </row>
    <row r="367" spans="1:7" x14ac:dyDescent="0.2">
      <c r="A367" s="41">
        <v>15</v>
      </c>
      <c r="B367" s="42" t="s">
        <v>1113</v>
      </c>
      <c r="C367" s="43" t="s">
        <v>4828</v>
      </c>
      <c r="D367" s="43" t="s">
        <v>4561</v>
      </c>
      <c r="E367" s="44">
        <v>62</v>
      </c>
      <c r="F367" s="44">
        <v>2.4300000000000002</v>
      </c>
      <c r="G367" s="43" t="s">
        <v>4829</v>
      </c>
    </row>
    <row r="368" spans="1:7" x14ac:dyDescent="0.2">
      <c r="A368" s="41">
        <v>15</v>
      </c>
      <c r="B368" s="42" t="s">
        <v>1115</v>
      </c>
      <c r="C368" s="43" t="s">
        <v>876</v>
      </c>
      <c r="D368" s="43" t="s">
        <v>4606</v>
      </c>
      <c r="E368" s="44">
        <v>62</v>
      </c>
      <c r="F368" s="44">
        <v>2.4300000000000002</v>
      </c>
      <c r="G368" s="43" t="s">
        <v>4830</v>
      </c>
    </row>
    <row r="369" spans="1:7" x14ac:dyDescent="0.2">
      <c r="A369" s="41">
        <v>15</v>
      </c>
      <c r="B369" s="42" t="s">
        <v>1117</v>
      </c>
      <c r="C369" s="43" t="s">
        <v>878</v>
      </c>
      <c r="D369" s="43" t="s">
        <v>4561</v>
      </c>
      <c r="E369" s="44">
        <v>62</v>
      </c>
      <c r="F369" s="44">
        <v>2.4300000000000002</v>
      </c>
      <c r="G369" s="43" t="s">
        <v>4831</v>
      </c>
    </row>
    <row r="370" spans="1:7" x14ac:dyDescent="0.2">
      <c r="A370" s="41">
        <v>15</v>
      </c>
      <c r="B370" s="42" t="s">
        <v>1118</v>
      </c>
      <c r="C370" s="43" t="s">
        <v>4832</v>
      </c>
      <c r="D370" s="43" t="s">
        <v>4561</v>
      </c>
      <c r="E370" s="44">
        <v>62</v>
      </c>
      <c r="F370" s="44">
        <v>2.4300000000000002</v>
      </c>
      <c r="G370" s="43" t="s">
        <v>4833</v>
      </c>
    </row>
    <row r="371" spans="1:7" x14ac:dyDescent="0.2">
      <c r="A371" s="41">
        <v>15</v>
      </c>
      <c r="B371" s="42" t="s">
        <v>1120</v>
      </c>
      <c r="C371" s="43" t="s">
        <v>3469</v>
      </c>
      <c r="D371" s="43" t="s">
        <v>4721</v>
      </c>
      <c r="E371" s="44">
        <v>59</v>
      </c>
      <c r="F371" s="44">
        <v>2.31</v>
      </c>
      <c r="G371" s="43" t="s">
        <v>4834</v>
      </c>
    </row>
    <row r="372" spans="1:7" x14ac:dyDescent="0.2">
      <c r="A372" s="41">
        <v>15</v>
      </c>
      <c r="B372" s="42" t="s">
        <v>1122</v>
      </c>
      <c r="C372" s="43" t="s">
        <v>1274</v>
      </c>
      <c r="D372" s="43" t="s">
        <v>4561</v>
      </c>
      <c r="E372" s="44">
        <v>59</v>
      </c>
      <c r="F372" s="44">
        <v>2.31</v>
      </c>
      <c r="G372" s="43" t="s">
        <v>4835</v>
      </c>
    </row>
    <row r="373" spans="1:7" x14ac:dyDescent="0.2">
      <c r="A373" s="41">
        <v>15</v>
      </c>
      <c r="B373" s="42" t="s">
        <v>1124</v>
      </c>
      <c r="C373" s="43" t="s">
        <v>591</v>
      </c>
      <c r="D373" s="43" t="s">
        <v>4648</v>
      </c>
      <c r="E373" s="44">
        <v>23</v>
      </c>
      <c r="F373" s="44">
        <v>0.9</v>
      </c>
      <c r="G373" s="43" t="s">
        <v>4836</v>
      </c>
    </row>
    <row r="374" spans="1:7" x14ac:dyDescent="0.2">
      <c r="A374" s="41">
        <v>15</v>
      </c>
      <c r="B374" s="42" t="s">
        <v>1126</v>
      </c>
      <c r="C374" s="43" t="s">
        <v>216</v>
      </c>
      <c r="D374" s="43" t="s">
        <v>4604</v>
      </c>
      <c r="E374" s="44">
        <v>24</v>
      </c>
      <c r="F374" s="44">
        <v>0.94</v>
      </c>
      <c r="G374" s="43" t="s">
        <v>4837</v>
      </c>
    </row>
    <row r="375" spans="1:7" x14ac:dyDescent="0.2">
      <c r="A375" s="41">
        <v>15</v>
      </c>
      <c r="B375" s="42" t="s">
        <v>1128</v>
      </c>
      <c r="C375" s="43" t="s">
        <v>1309</v>
      </c>
      <c r="D375" s="43" t="s">
        <v>4648</v>
      </c>
      <c r="E375" s="44">
        <v>24</v>
      </c>
      <c r="F375" s="44">
        <v>0.94</v>
      </c>
      <c r="G375" s="43" t="s">
        <v>4838</v>
      </c>
    </row>
    <row r="376" spans="1:7" x14ac:dyDescent="0.2">
      <c r="A376" s="41">
        <v>15</v>
      </c>
      <c r="B376" s="42" t="s">
        <v>1130</v>
      </c>
      <c r="C376" s="43" t="s">
        <v>4449</v>
      </c>
      <c r="D376" s="43" t="s">
        <v>4650</v>
      </c>
      <c r="E376" s="44">
        <v>24</v>
      </c>
      <c r="F376" s="44">
        <v>0.94</v>
      </c>
      <c r="G376" s="43" t="s">
        <v>4839</v>
      </c>
    </row>
    <row r="377" spans="1:7" x14ac:dyDescent="0.2">
      <c r="A377" s="41">
        <v>15</v>
      </c>
      <c r="B377" s="42" t="s">
        <v>1132</v>
      </c>
      <c r="C377" s="43" t="s">
        <v>249</v>
      </c>
      <c r="D377" s="43" t="s">
        <v>4648</v>
      </c>
      <c r="E377" s="44">
        <v>20</v>
      </c>
      <c r="F377" s="44">
        <v>0.78</v>
      </c>
      <c r="G377" s="43" t="s">
        <v>4840</v>
      </c>
    </row>
    <row r="378" spans="1:7" x14ac:dyDescent="0.2">
      <c r="A378" s="41">
        <v>15</v>
      </c>
      <c r="B378" s="42" t="s">
        <v>1135</v>
      </c>
      <c r="C378" s="43" t="s">
        <v>4841</v>
      </c>
      <c r="D378" s="43" t="s">
        <v>4842</v>
      </c>
      <c r="E378" s="44">
        <v>24</v>
      </c>
      <c r="F378" s="44">
        <v>0.94</v>
      </c>
      <c r="G378" s="43" t="s">
        <v>4843</v>
      </c>
    </row>
    <row r="379" spans="1:7" x14ac:dyDescent="0.2">
      <c r="A379" s="41">
        <v>15</v>
      </c>
      <c r="B379" s="42" t="s">
        <v>1138</v>
      </c>
      <c r="C379" s="43" t="s">
        <v>1000</v>
      </c>
      <c r="D379" s="43" t="s">
        <v>4606</v>
      </c>
      <c r="E379" s="44">
        <v>68</v>
      </c>
      <c r="F379" s="44">
        <v>2.67</v>
      </c>
      <c r="G379" s="43" t="s">
        <v>4844</v>
      </c>
    </row>
    <row r="380" spans="1:7" x14ac:dyDescent="0.2">
      <c r="A380" s="41">
        <v>15</v>
      </c>
      <c r="B380" s="42" t="s">
        <v>1141</v>
      </c>
      <c r="C380" s="43" t="s">
        <v>367</v>
      </c>
      <c r="D380" s="43" t="s">
        <v>4293</v>
      </c>
      <c r="E380" s="44">
        <v>68</v>
      </c>
      <c r="F380" s="44">
        <v>2.67</v>
      </c>
      <c r="G380" s="43" t="s">
        <v>4845</v>
      </c>
    </row>
    <row r="381" spans="1:7" x14ac:dyDescent="0.2">
      <c r="A381" s="41">
        <v>15</v>
      </c>
      <c r="B381" s="42" t="s">
        <v>1144</v>
      </c>
      <c r="C381" s="43" t="s">
        <v>374</v>
      </c>
      <c r="D381" s="43" t="s">
        <v>4293</v>
      </c>
      <c r="E381" s="44">
        <v>68</v>
      </c>
      <c r="F381" s="44">
        <v>2.67</v>
      </c>
      <c r="G381" s="43" t="s">
        <v>4846</v>
      </c>
    </row>
    <row r="382" spans="1:7" x14ac:dyDescent="0.2">
      <c r="A382" s="41">
        <v>15</v>
      </c>
      <c r="B382" s="42" t="s">
        <v>1147</v>
      </c>
      <c r="C382" s="43" t="s">
        <v>1014</v>
      </c>
      <c r="D382" s="43" t="s">
        <v>4847</v>
      </c>
      <c r="E382" s="44">
        <v>68</v>
      </c>
      <c r="F382" s="44">
        <v>2.67</v>
      </c>
      <c r="G382" s="43" t="s">
        <v>4848</v>
      </c>
    </row>
    <row r="383" spans="1:7" x14ac:dyDescent="0.2">
      <c r="A383" s="41">
        <v>15</v>
      </c>
      <c r="B383" s="42" t="s">
        <v>1149</v>
      </c>
      <c r="C383" s="43" t="s">
        <v>4849</v>
      </c>
      <c r="D383" s="43" t="s">
        <v>4293</v>
      </c>
      <c r="E383" s="44">
        <v>89</v>
      </c>
      <c r="F383" s="44">
        <v>3.49</v>
      </c>
      <c r="G383" s="43" t="s">
        <v>4850</v>
      </c>
    </row>
    <row r="384" spans="1:7" x14ac:dyDescent="0.2">
      <c r="A384" s="41">
        <v>15</v>
      </c>
      <c r="B384" s="42" t="s">
        <v>1152</v>
      </c>
      <c r="C384" s="43" t="s">
        <v>393</v>
      </c>
      <c r="D384" s="43" t="s">
        <v>4550</v>
      </c>
      <c r="E384" s="44">
        <v>55</v>
      </c>
      <c r="F384" s="44">
        <v>2.16</v>
      </c>
      <c r="G384" s="43" t="s">
        <v>4851</v>
      </c>
    </row>
    <row r="385" spans="1:7" x14ac:dyDescent="0.2">
      <c r="A385" s="41">
        <v>15</v>
      </c>
      <c r="B385" s="42" t="s">
        <v>1155</v>
      </c>
      <c r="C385" s="43" t="s">
        <v>403</v>
      </c>
      <c r="D385" s="43" t="s">
        <v>4721</v>
      </c>
      <c r="E385" s="44">
        <v>68</v>
      </c>
      <c r="F385" s="44">
        <v>2.67</v>
      </c>
      <c r="G385" s="43" t="s">
        <v>4852</v>
      </c>
    </row>
    <row r="386" spans="1:7" x14ac:dyDescent="0.2">
      <c r="A386" s="41">
        <v>15</v>
      </c>
      <c r="B386" s="42" t="s">
        <v>1157</v>
      </c>
      <c r="C386" s="43" t="s">
        <v>401</v>
      </c>
      <c r="D386" s="43" t="s">
        <v>4721</v>
      </c>
      <c r="E386" s="44">
        <v>55</v>
      </c>
      <c r="F386" s="44">
        <v>2.16</v>
      </c>
      <c r="G386" s="43" t="s">
        <v>4853</v>
      </c>
    </row>
    <row r="387" spans="1:7" x14ac:dyDescent="0.2">
      <c r="A387" s="41">
        <v>15</v>
      </c>
      <c r="B387" s="42" t="s">
        <v>1160</v>
      </c>
      <c r="C387" s="43" t="s">
        <v>399</v>
      </c>
      <c r="D387" s="43" t="s">
        <v>4606</v>
      </c>
      <c r="E387" s="44">
        <v>68</v>
      </c>
      <c r="F387" s="44">
        <v>2.67</v>
      </c>
      <c r="G387" s="43" t="s">
        <v>4854</v>
      </c>
    </row>
    <row r="388" spans="1:7" x14ac:dyDescent="0.2">
      <c r="A388" s="41">
        <v>15</v>
      </c>
      <c r="B388" s="42" t="s">
        <v>1163</v>
      </c>
      <c r="C388" s="43" t="s">
        <v>419</v>
      </c>
      <c r="D388" s="43" t="s">
        <v>4293</v>
      </c>
      <c r="E388" s="44">
        <v>52</v>
      </c>
      <c r="F388" s="44">
        <v>2.04</v>
      </c>
      <c r="G388" s="43" t="s">
        <v>4855</v>
      </c>
    </row>
    <row r="389" spans="1:7" x14ac:dyDescent="0.2">
      <c r="A389" s="41">
        <v>15</v>
      </c>
      <c r="B389" s="42" t="s">
        <v>1166</v>
      </c>
      <c r="C389" s="43" t="s">
        <v>442</v>
      </c>
      <c r="D389" s="43" t="s">
        <v>4561</v>
      </c>
      <c r="E389" s="44">
        <v>59</v>
      </c>
      <c r="F389" s="44">
        <v>2.31</v>
      </c>
      <c r="G389" s="43" t="s">
        <v>4856</v>
      </c>
    </row>
    <row r="390" spans="1:7" x14ac:dyDescent="0.2">
      <c r="A390" s="41">
        <v>15</v>
      </c>
      <c r="B390" s="42" t="s">
        <v>1169</v>
      </c>
      <c r="C390" s="43" t="s">
        <v>1035</v>
      </c>
      <c r="D390" s="43" t="s">
        <v>4606</v>
      </c>
      <c r="E390" s="44">
        <v>75</v>
      </c>
      <c r="F390" s="44">
        <v>2.94</v>
      </c>
      <c r="G390" s="43" t="s">
        <v>4857</v>
      </c>
    </row>
    <row r="391" spans="1:7" x14ac:dyDescent="0.2">
      <c r="A391" s="41">
        <v>15</v>
      </c>
      <c r="B391" s="42" t="s">
        <v>1170</v>
      </c>
      <c r="C391" s="43" t="s">
        <v>4858</v>
      </c>
      <c r="D391" s="43" t="s">
        <v>4293</v>
      </c>
      <c r="E391" s="44">
        <v>68</v>
      </c>
      <c r="F391" s="44">
        <v>2.67</v>
      </c>
      <c r="G391" s="43" t="s">
        <v>4859</v>
      </c>
    </row>
    <row r="392" spans="1:7" x14ac:dyDescent="0.2">
      <c r="A392" s="41">
        <v>15</v>
      </c>
      <c r="B392" s="42" t="s">
        <v>1172</v>
      </c>
      <c r="C392" s="43" t="s">
        <v>4860</v>
      </c>
      <c r="D392" s="43" t="s">
        <v>4606</v>
      </c>
      <c r="E392" s="44">
        <v>75</v>
      </c>
      <c r="F392" s="44">
        <v>2.94</v>
      </c>
      <c r="G392" s="43" t="s">
        <v>4861</v>
      </c>
    </row>
    <row r="393" spans="1:7" x14ac:dyDescent="0.2">
      <c r="A393" s="41">
        <v>15</v>
      </c>
      <c r="B393" s="42" t="s">
        <v>1174</v>
      </c>
      <c r="C393" s="43" t="s">
        <v>450</v>
      </c>
      <c r="D393" s="43" t="s">
        <v>4606</v>
      </c>
      <c r="E393" s="44">
        <v>79</v>
      </c>
      <c r="F393" s="44">
        <v>3.1</v>
      </c>
      <c r="G393" s="43" t="s">
        <v>4862</v>
      </c>
    </row>
    <row r="394" spans="1:7" x14ac:dyDescent="0.2">
      <c r="A394" s="41">
        <v>15</v>
      </c>
      <c r="B394" s="42" t="s">
        <v>1176</v>
      </c>
      <c r="C394" s="43" t="s">
        <v>4863</v>
      </c>
      <c r="D394" s="43" t="s">
        <v>4550</v>
      </c>
      <c r="E394" s="44">
        <v>55</v>
      </c>
      <c r="F394" s="44">
        <v>2.16</v>
      </c>
      <c r="G394" s="43" t="s">
        <v>4864</v>
      </c>
    </row>
    <row r="395" spans="1:7" x14ac:dyDescent="0.2">
      <c r="A395" s="41">
        <v>15</v>
      </c>
      <c r="B395" s="42" t="s">
        <v>1179</v>
      </c>
      <c r="C395" s="43" t="s">
        <v>1038</v>
      </c>
      <c r="D395" s="43" t="s">
        <v>4547</v>
      </c>
      <c r="E395" s="44">
        <v>55</v>
      </c>
      <c r="F395" s="44">
        <v>2.16</v>
      </c>
      <c r="G395" s="43" t="s">
        <v>4865</v>
      </c>
    </row>
    <row r="396" spans="1:7" x14ac:dyDescent="0.2">
      <c r="A396" s="41">
        <v>15</v>
      </c>
      <c r="B396" s="42" t="s">
        <v>1181</v>
      </c>
      <c r="C396" s="43" t="s">
        <v>1042</v>
      </c>
      <c r="D396" s="43" t="s">
        <v>4561</v>
      </c>
      <c r="E396" s="44">
        <v>75</v>
      </c>
      <c r="F396" s="44">
        <v>2.94</v>
      </c>
      <c r="G396" s="43" t="s">
        <v>4866</v>
      </c>
    </row>
    <row r="397" spans="1:7" x14ac:dyDescent="0.2">
      <c r="A397" s="41">
        <v>15</v>
      </c>
      <c r="B397" s="42" t="s">
        <v>1183</v>
      </c>
      <c r="C397" s="43" t="s">
        <v>456</v>
      </c>
      <c r="D397" s="43" t="s">
        <v>4561</v>
      </c>
      <c r="E397" s="44">
        <v>75</v>
      </c>
      <c r="F397" s="44">
        <v>2.94</v>
      </c>
      <c r="G397" s="43" t="s">
        <v>4867</v>
      </c>
    </row>
    <row r="398" spans="1:7" x14ac:dyDescent="0.2">
      <c r="A398" s="41">
        <v>15</v>
      </c>
      <c r="B398" s="42" t="s">
        <v>1185</v>
      </c>
      <c r="C398" s="43" t="s">
        <v>1112</v>
      </c>
      <c r="D398" s="43" t="s">
        <v>4787</v>
      </c>
      <c r="E398" s="44">
        <v>16</v>
      </c>
      <c r="F398" s="44">
        <v>0.63</v>
      </c>
      <c r="G398" s="43" t="s">
        <v>4868</v>
      </c>
    </row>
    <row r="399" spans="1:7" x14ac:dyDescent="0.2">
      <c r="D399" s="31"/>
      <c r="E399" s="31"/>
    </row>
    <row r="400" spans="1:7"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sheetProtection password="8F94" sheet="1" objects="1" scenarios="1"/>
  <mergeCells count="9">
    <mergeCell ref="A6:H9"/>
    <mergeCell ref="F11:H11"/>
    <mergeCell ref="A16:D16"/>
    <mergeCell ref="A1:C4"/>
    <mergeCell ref="D1:H1"/>
    <mergeCell ref="D2:H2"/>
    <mergeCell ref="D3:H3"/>
    <mergeCell ref="D4:H4"/>
    <mergeCell ref="A5:H5"/>
  </mergeCells>
  <conditionalFormatting sqref="A18:H18">
    <cfRule type="expression" dxfId="129" priority="3">
      <formula>NOT(MOD(ROW(),2))</formula>
    </cfRule>
  </conditionalFormatting>
  <conditionalFormatting sqref="D19:E2000">
    <cfRule type="expression" dxfId="128" priority="1">
      <formula>MOD(ROW(),2)</formula>
    </cfRule>
    <cfRule type="expression" dxfId="127" priority="2">
      <formula>NOT(MOD(ROW(),2))</formula>
    </cfRule>
  </conditionalFormatting>
  <conditionalFormatting sqref="A19:C2000 E19:H2000">
    <cfRule type="expression" dxfId="126" priority="4">
      <formula>NOT(MOD(ROW(),2))</formula>
    </cfRule>
    <cfRule type="expression" dxfId="125"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C19" sqref="C19"/>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4869</v>
      </c>
      <c r="E1" s="72"/>
      <c r="F1" s="72"/>
      <c r="G1" s="72"/>
      <c r="H1" s="73"/>
    </row>
    <row r="2" spans="1:8" ht="15" customHeight="1" x14ac:dyDescent="0.2">
      <c r="A2" s="68"/>
      <c r="B2" s="69"/>
      <c r="C2" s="69"/>
      <c r="D2" s="74" t="s">
        <v>4870</v>
      </c>
      <c r="E2" s="74"/>
      <c r="F2" s="74"/>
      <c r="G2" s="74"/>
      <c r="H2" s="75"/>
    </row>
    <row r="3" spans="1:8" ht="15" customHeight="1" x14ac:dyDescent="0.2">
      <c r="A3" s="68"/>
      <c r="B3" s="69"/>
      <c r="C3" s="69"/>
      <c r="D3" s="74" t="s">
        <v>4871</v>
      </c>
      <c r="E3" s="74"/>
      <c r="F3" s="74"/>
      <c r="G3" s="74"/>
      <c r="H3" s="75"/>
    </row>
    <row r="4" spans="1:8" s="2" customFormat="1" ht="15" customHeight="1" thickBot="1" x14ac:dyDescent="0.25">
      <c r="A4" s="70"/>
      <c r="B4" s="71"/>
      <c r="C4" s="71"/>
      <c r="D4" s="76" t="s">
        <v>4872</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94</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41">
        <v>16</v>
      </c>
      <c r="B18" s="42" t="s">
        <v>20</v>
      </c>
      <c r="C18" s="43" t="s">
        <v>4873</v>
      </c>
      <c r="D18" s="43" t="s">
        <v>4874</v>
      </c>
      <c r="E18" s="44">
        <v>28</v>
      </c>
      <c r="G18" s="43" t="s">
        <v>4875</v>
      </c>
    </row>
    <row r="19" spans="1:8" x14ac:dyDescent="0.2">
      <c r="A19" s="41">
        <v>16</v>
      </c>
      <c r="B19" s="42" t="s">
        <v>23</v>
      </c>
      <c r="C19" s="43" t="s">
        <v>4876</v>
      </c>
      <c r="D19" s="43" t="s">
        <v>4877</v>
      </c>
      <c r="E19" s="44">
        <v>30</v>
      </c>
      <c r="G19" s="43" t="s">
        <v>4875</v>
      </c>
    </row>
    <row r="20" spans="1:8" x14ac:dyDescent="0.2">
      <c r="A20" s="41">
        <v>16</v>
      </c>
      <c r="B20" s="42" t="s">
        <v>27</v>
      </c>
      <c r="C20" s="43" t="s">
        <v>4878</v>
      </c>
      <c r="D20" s="43" t="s">
        <v>4877</v>
      </c>
      <c r="E20" s="44">
        <v>26</v>
      </c>
      <c r="G20" s="43" t="s">
        <v>4875</v>
      </c>
    </row>
    <row r="21" spans="1:8" x14ac:dyDescent="0.2">
      <c r="A21" s="41">
        <v>16</v>
      </c>
      <c r="B21" s="42" t="s">
        <v>30</v>
      </c>
      <c r="C21" s="43" t="s">
        <v>4879</v>
      </c>
      <c r="D21" s="43" t="s">
        <v>4874</v>
      </c>
      <c r="E21" s="44">
        <v>35</v>
      </c>
      <c r="G21" s="43" t="s">
        <v>4875</v>
      </c>
    </row>
    <row r="22" spans="1:8" x14ac:dyDescent="0.2">
      <c r="A22" s="41">
        <v>16</v>
      </c>
      <c r="B22" s="42" t="s">
        <v>34</v>
      </c>
      <c r="C22" s="43" t="s">
        <v>4880</v>
      </c>
      <c r="D22" s="43" t="s">
        <v>4874</v>
      </c>
      <c r="E22" s="44">
        <v>30</v>
      </c>
      <c r="G22" s="43" t="s">
        <v>4875</v>
      </c>
    </row>
    <row r="23" spans="1:8" x14ac:dyDescent="0.2">
      <c r="A23" s="41">
        <v>16</v>
      </c>
      <c r="B23" s="42" t="s">
        <v>36</v>
      </c>
      <c r="C23" s="43" t="s">
        <v>4881</v>
      </c>
      <c r="D23" s="43" t="s">
        <v>1813</v>
      </c>
      <c r="E23" s="44">
        <v>75</v>
      </c>
      <c r="G23" s="43" t="s">
        <v>4875</v>
      </c>
    </row>
    <row r="24" spans="1:8" x14ac:dyDescent="0.2">
      <c r="A24" s="41">
        <v>16</v>
      </c>
      <c r="B24" s="42" t="s">
        <v>39</v>
      </c>
      <c r="C24" s="43" t="s">
        <v>4882</v>
      </c>
      <c r="D24" s="43" t="s">
        <v>4874</v>
      </c>
      <c r="E24" s="44">
        <v>26</v>
      </c>
      <c r="G24" s="43" t="s">
        <v>4875</v>
      </c>
    </row>
    <row r="25" spans="1:8" x14ac:dyDescent="0.2">
      <c r="A25" s="41">
        <v>16</v>
      </c>
      <c r="B25" s="42" t="s">
        <v>40</v>
      </c>
      <c r="C25" s="43" t="s">
        <v>4883</v>
      </c>
      <c r="D25" s="43" t="s">
        <v>4874</v>
      </c>
      <c r="E25" s="44">
        <v>26</v>
      </c>
      <c r="G25" s="43" t="s">
        <v>4875</v>
      </c>
    </row>
    <row r="26" spans="1:8" x14ac:dyDescent="0.2">
      <c r="A26" s="41">
        <v>16</v>
      </c>
      <c r="B26" s="42" t="s">
        <v>42</v>
      </c>
      <c r="C26" s="43" t="s">
        <v>4884</v>
      </c>
      <c r="D26" s="43" t="s">
        <v>4877</v>
      </c>
      <c r="E26" s="44">
        <v>31</v>
      </c>
      <c r="G26" s="43" t="s">
        <v>4875</v>
      </c>
    </row>
    <row r="27" spans="1:8" x14ac:dyDescent="0.2">
      <c r="A27" s="41">
        <v>16</v>
      </c>
      <c r="B27" s="42" t="s">
        <v>44</v>
      </c>
      <c r="C27" s="43" t="s">
        <v>4885</v>
      </c>
      <c r="D27" s="43" t="s">
        <v>4874</v>
      </c>
      <c r="E27" s="44">
        <v>26</v>
      </c>
      <c r="G27" s="43" t="s">
        <v>4875</v>
      </c>
    </row>
    <row r="28" spans="1:8" x14ac:dyDescent="0.2">
      <c r="A28" s="41">
        <v>16</v>
      </c>
      <c r="B28" s="42" t="s">
        <v>46</v>
      </c>
      <c r="C28" s="43" t="s">
        <v>4886</v>
      </c>
      <c r="D28" s="43" t="s">
        <v>4877</v>
      </c>
      <c r="E28" s="44">
        <v>31</v>
      </c>
      <c r="G28" s="43" t="s">
        <v>4875</v>
      </c>
    </row>
    <row r="29" spans="1:8" x14ac:dyDescent="0.2">
      <c r="A29" s="41">
        <v>16</v>
      </c>
      <c r="B29" s="42" t="s">
        <v>48</v>
      </c>
      <c r="C29" s="43" t="s">
        <v>4887</v>
      </c>
      <c r="D29" s="43" t="s">
        <v>4874</v>
      </c>
      <c r="E29" s="44">
        <v>28</v>
      </c>
      <c r="G29" s="43" t="s">
        <v>4875</v>
      </c>
    </row>
    <row r="30" spans="1:8" x14ac:dyDescent="0.2">
      <c r="A30" s="41">
        <v>16</v>
      </c>
      <c r="B30" s="42" t="s">
        <v>50</v>
      </c>
      <c r="C30" s="43" t="s">
        <v>4888</v>
      </c>
      <c r="D30" s="43" t="s">
        <v>4877</v>
      </c>
      <c r="E30" s="44">
        <v>28</v>
      </c>
      <c r="G30" s="43" t="s">
        <v>4875</v>
      </c>
    </row>
    <row r="31" spans="1:8" x14ac:dyDescent="0.2">
      <c r="A31" s="41">
        <v>16</v>
      </c>
      <c r="B31" s="42" t="s">
        <v>51</v>
      </c>
      <c r="C31" s="43" t="s">
        <v>4889</v>
      </c>
      <c r="D31" s="43" t="s">
        <v>4877</v>
      </c>
      <c r="E31" s="44">
        <v>38</v>
      </c>
      <c r="G31" s="43" t="s">
        <v>4875</v>
      </c>
    </row>
    <row r="32" spans="1:8" x14ac:dyDescent="0.2">
      <c r="A32" s="41">
        <v>16</v>
      </c>
      <c r="B32" s="42" t="s">
        <v>53</v>
      </c>
      <c r="C32" s="43" t="s">
        <v>4890</v>
      </c>
      <c r="D32" s="43" t="s">
        <v>4877</v>
      </c>
      <c r="E32" s="44">
        <v>33</v>
      </c>
      <c r="G32" s="43" t="s">
        <v>4875</v>
      </c>
    </row>
    <row r="33" spans="1:7" x14ac:dyDescent="0.2">
      <c r="A33" s="41">
        <v>16</v>
      </c>
      <c r="B33" s="42" t="s">
        <v>55</v>
      </c>
      <c r="C33" s="43" t="s">
        <v>4891</v>
      </c>
      <c r="D33" s="43" t="s">
        <v>4874</v>
      </c>
      <c r="E33" s="44">
        <v>28</v>
      </c>
      <c r="G33" s="43" t="s">
        <v>4875</v>
      </c>
    </row>
    <row r="34" spans="1:7" x14ac:dyDescent="0.2">
      <c r="A34" s="41">
        <v>16</v>
      </c>
      <c r="B34" s="42" t="s">
        <v>58</v>
      </c>
      <c r="C34" s="43" t="s">
        <v>4892</v>
      </c>
      <c r="D34" s="43" t="s">
        <v>4874</v>
      </c>
      <c r="E34" s="44">
        <v>21</v>
      </c>
      <c r="G34" s="43" t="s">
        <v>4875</v>
      </c>
    </row>
    <row r="35" spans="1:7" x14ac:dyDescent="0.2">
      <c r="A35" s="41">
        <v>16</v>
      </c>
      <c r="B35" s="42" t="s">
        <v>60</v>
      </c>
      <c r="C35" s="43" t="s">
        <v>4893</v>
      </c>
      <c r="D35" s="43" t="s">
        <v>4874</v>
      </c>
      <c r="E35" s="44">
        <v>23</v>
      </c>
      <c r="G35" s="43" t="s">
        <v>4875</v>
      </c>
    </row>
    <row r="36" spans="1:7" x14ac:dyDescent="0.2">
      <c r="A36" s="41">
        <v>16</v>
      </c>
      <c r="B36" s="42" t="s">
        <v>63</v>
      </c>
      <c r="C36" s="43" t="s">
        <v>4894</v>
      </c>
      <c r="D36" s="43" t="s">
        <v>4874</v>
      </c>
      <c r="E36" s="44">
        <v>23</v>
      </c>
      <c r="G36" s="43" t="s">
        <v>4875</v>
      </c>
    </row>
    <row r="37" spans="1:7" x14ac:dyDescent="0.2">
      <c r="A37" s="41">
        <v>16</v>
      </c>
      <c r="B37" s="42" t="s">
        <v>65</v>
      </c>
      <c r="C37" s="43" t="s">
        <v>4895</v>
      </c>
      <c r="D37" s="43" t="s">
        <v>4874</v>
      </c>
      <c r="E37" s="44">
        <v>26</v>
      </c>
      <c r="G37" s="43" t="s">
        <v>4875</v>
      </c>
    </row>
    <row r="38" spans="1:7" x14ac:dyDescent="0.2">
      <c r="A38" s="41">
        <v>16</v>
      </c>
      <c r="B38" s="42" t="s">
        <v>67</v>
      </c>
      <c r="C38" s="43" t="s">
        <v>4896</v>
      </c>
      <c r="D38" s="43" t="s">
        <v>4874</v>
      </c>
      <c r="E38" s="44">
        <v>40</v>
      </c>
      <c r="G38" s="43" t="s">
        <v>4875</v>
      </c>
    </row>
    <row r="39" spans="1:7" x14ac:dyDescent="0.2">
      <c r="A39" s="41">
        <v>16</v>
      </c>
      <c r="B39" s="42" t="s">
        <v>68</v>
      </c>
      <c r="C39" s="43" t="s">
        <v>4897</v>
      </c>
      <c r="D39" s="43" t="s">
        <v>4898</v>
      </c>
      <c r="E39" s="44">
        <v>41</v>
      </c>
      <c r="G39" s="43" t="s">
        <v>4875</v>
      </c>
    </row>
    <row r="40" spans="1:7" x14ac:dyDescent="0.2">
      <c r="A40" s="41">
        <v>16</v>
      </c>
      <c r="B40" s="42" t="s">
        <v>70</v>
      </c>
      <c r="C40" s="43" t="s">
        <v>4899</v>
      </c>
      <c r="D40" s="43" t="s">
        <v>4874</v>
      </c>
      <c r="E40" s="44">
        <v>23</v>
      </c>
      <c r="G40" s="43" t="s">
        <v>4875</v>
      </c>
    </row>
    <row r="41" spans="1:7" x14ac:dyDescent="0.2">
      <c r="A41" s="41">
        <v>16</v>
      </c>
      <c r="B41" s="42" t="s">
        <v>71</v>
      </c>
      <c r="C41" s="43" t="s">
        <v>4900</v>
      </c>
      <c r="D41" s="43" t="s">
        <v>4877</v>
      </c>
      <c r="E41" s="44">
        <v>28</v>
      </c>
      <c r="G41" s="43" t="s">
        <v>4875</v>
      </c>
    </row>
    <row r="42" spans="1:7" x14ac:dyDescent="0.2">
      <c r="A42" s="41">
        <v>16</v>
      </c>
      <c r="B42" s="42" t="s">
        <v>73</v>
      </c>
      <c r="C42" s="43" t="s">
        <v>4901</v>
      </c>
      <c r="D42" s="43" t="s">
        <v>4877</v>
      </c>
      <c r="E42" s="44">
        <v>31</v>
      </c>
      <c r="G42" s="43" t="s">
        <v>4875</v>
      </c>
    </row>
    <row r="43" spans="1:7" x14ac:dyDescent="0.2">
      <c r="A43" s="41">
        <v>16</v>
      </c>
      <c r="B43" s="42" t="s">
        <v>76</v>
      </c>
      <c r="C43" s="43" t="s">
        <v>4902</v>
      </c>
      <c r="D43" s="43" t="s">
        <v>3702</v>
      </c>
      <c r="E43" s="44">
        <v>42</v>
      </c>
      <c r="G43" s="43" t="s">
        <v>4875</v>
      </c>
    </row>
    <row r="44" spans="1:7" x14ac:dyDescent="0.2">
      <c r="A44" s="41">
        <v>16</v>
      </c>
      <c r="B44" s="42" t="s">
        <v>78</v>
      </c>
      <c r="C44" s="43" t="s">
        <v>4903</v>
      </c>
      <c r="D44" s="43" t="s">
        <v>4874</v>
      </c>
      <c r="E44" s="44">
        <v>28</v>
      </c>
      <c r="G44" s="43" t="s">
        <v>4875</v>
      </c>
    </row>
    <row r="45" spans="1:7" x14ac:dyDescent="0.2">
      <c r="A45" s="41">
        <v>16</v>
      </c>
      <c r="B45" s="42" t="s">
        <v>80</v>
      </c>
      <c r="C45" s="43" t="s">
        <v>4904</v>
      </c>
      <c r="D45" s="43" t="s">
        <v>4874</v>
      </c>
      <c r="E45" s="44">
        <v>26</v>
      </c>
      <c r="G45" s="43" t="s">
        <v>4875</v>
      </c>
    </row>
    <row r="46" spans="1:7" x14ac:dyDescent="0.2">
      <c r="A46" s="41">
        <v>16</v>
      </c>
      <c r="B46" s="42" t="s">
        <v>82</v>
      </c>
      <c r="C46" s="43" t="s">
        <v>4905</v>
      </c>
      <c r="D46" s="43" t="s">
        <v>4874</v>
      </c>
      <c r="E46" s="44">
        <v>37</v>
      </c>
      <c r="G46" s="43" t="s">
        <v>4875</v>
      </c>
    </row>
    <row r="47" spans="1:7" x14ac:dyDescent="0.2">
      <c r="A47" s="41">
        <v>16</v>
      </c>
      <c r="B47" s="42" t="s">
        <v>84</v>
      </c>
      <c r="C47" s="43" t="s">
        <v>4906</v>
      </c>
      <c r="D47" s="43" t="s">
        <v>4898</v>
      </c>
      <c r="E47" s="44">
        <v>110</v>
      </c>
      <c r="G47" s="43" t="s">
        <v>4875</v>
      </c>
    </row>
    <row r="48" spans="1:7" x14ac:dyDescent="0.2">
      <c r="A48" s="41">
        <v>16</v>
      </c>
      <c r="B48" s="42" t="s">
        <v>86</v>
      </c>
      <c r="C48" s="43" t="s">
        <v>4907</v>
      </c>
      <c r="D48" s="43" t="s">
        <v>4874</v>
      </c>
      <c r="E48" s="44">
        <v>160</v>
      </c>
      <c r="G48" s="43" t="s">
        <v>4875</v>
      </c>
    </row>
    <row r="49" spans="1:7" x14ac:dyDescent="0.2">
      <c r="A49" s="41">
        <v>16</v>
      </c>
      <c r="B49" s="42" t="s">
        <v>89</v>
      </c>
      <c r="C49" s="43" t="s">
        <v>4908</v>
      </c>
      <c r="D49" s="43" t="s">
        <v>4898</v>
      </c>
      <c r="E49" s="44">
        <v>120</v>
      </c>
      <c r="G49" s="43" t="s">
        <v>4875</v>
      </c>
    </row>
    <row r="50" spans="1:7" x14ac:dyDescent="0.2">
      <c r="A50" s="41">
        <v>16</v>
      </c>
      <c r="B50" s="42" t="s">
        <v>90</v>
      </c>
      <c r="C50" s="43" t="s">
        <v>4909</v>
      </c>
      <c r="D50" s="43" t="s">
        <v>4874</v>
      </c>
      <c r="E50" s="44">
        <v>50</v>
      </c>
      <c r="G50" s="43" t="s">
        <v>4875</v>
      </c>
    </row>
    <row r="51" spans="1:7" x14ac:dyDescent="0.2">
      <c r="D51" s="31"/>
      <c r="E51" s="31"/>
    </row>
    <row r="52" spans="1:7" x14ac:dyDescent="0.2">
      <c r="D52" s="31"/>
      <c r="E52" s="31"/>
    </row>
    <row r="53" spans="1:7" x14ac:dyDescent="0.2">
      <c r="D53" s="31"/>
      <c r="E53" s="31"/>
    </row>
    <row r="54" spans="1:7" x14ac:dyDescent="0.2">
      <c r="D54" s="31"/>
      <c r="E54" s="31"/>
    </row>
    <row r="55" spans="1:7" x14ac:dyDescent="0.2">
      <c r="D55" s="31"/>
      <c r="E55" s="31"/>
    </row>
    <row r="56" spans="1:7" x14ac:dyDescent="0.2">
      <c r="D56" s="31"/>
      <c r="E56" s="31"/>
    </row>
    <row r="57" spans="1:7" x14ac:dyDescent="0.2">
      <c r="D57" s="31"/>
      <c r="E57" s="31"/>
    </row>
    <row r="58" spans="1:7" x14ac:dyDescent="0.2">
      <c r="D58" s="31"/>
      <c r="E58" s="31"/>
    </row>
    <row r="59" spans="1:7" x14ac:dyDescent="0.2">
      <c r="D59" s="31"/>
      <c r="E59" s="31"/>
    </row>
    <row r="60" spans="1:7" x14ac:dyDescent="0.2">
      <c r="D60" s="31"/>
      <c r="E60" s="31"/>
    </row>
    <row r="61" spans="1:7" x14ac:dyDescent="0.2">
      <c r="D61" s="31"/>
      <c r="E61" s="31"/>
    </row>
    <row r="62" spans="1:7" x14ac:dyDescent="0.2">
      <c r="D62" s="31"/>
      <c r="E62" s="31"/>
    </row>
    <row r="63" spans="1:7" x14ac:dyDescent="0.2">
      <c r="D63" s="31"/>
      <c r="E63" s="31"/>
    </row>
    <row r="64" spans="1:7" x14ac:dyDescent="0.2">
      <c r="D64" s="31"/>
      <c r="E64" s="31"/>
    </row>
    <row r="65" spans="4:5" x14ac:dyDescent="0.2">
      <c r="D65" s="31"/>
      <c r="E65" s="31"/>
    </row>
    <row r="66" spans="4:5" x14ac:dyDescent="0.2">
      <c r="D66" s="31"/>
      <c r="E66" s="31"/>
    </row>
    <row r="67" spans="4:5" x14ac:dyDescent="0.2">
      <c r="D67" s="31"/>
      <c r="E67" s="31"/>
    </row>
    <row r="68" spans="4:5" x14ac:dyDescent="0.2">
      <c r="D68" s="31"/>
      <c r="E68" s="31"/>
    </row>
    <row r="69" spans="4:5" x14ac:dyDescent="0.2">
      <c r="D69" s="31"/>
      <c r="E69" s="31"/>
    </row>
    <row r="70" spans="4:5" x14ac:dyDescent="0.2">
      <c r="D70" s="31"/>
      <c r="E70" s="31"/>
    </row>
    <row r="71" spans="4:5" x14ac:dyDescent="0.2">
      <c r="D71" s="31"/>
      <c r="E71" s="31"/>
    </row>
    <row r="72" spans="4:5" x14ac:dyDescent="0.2">
      <c r="D72" s="31"/>
      <c r="E72" s="31"/>
    </row>
    <row r="73" spans="4:5" x14ac:dyDescent="0.2">
      <c r="D73" s="31"/>
      <c r="E73" s="31"/>
    </row>
    <row r="74" spans="4:5" x14ac:dyDescent="0.2">
      <c r="D74" s="31"/>
      <c r="E74" s="31"/>
    </row>
    <row r="75" spans="4:5" x14ac:dyDescent="0.2">
      <c r="D75" s="31"/>
      <c r="E75" s="31"/>
    </row>
    <row r="76" spans="4:5" x14ac:dyDescent="0.2">
      <c r="D76" s="31"/>
      <c r="E76" s="31"/>
    </row>
    <row r="77" spans="4:5" x14ac:dyDescent="0.2">
      <c r="D77" s="31"/>
      <c r="E77" s="31"/>
    </row>
    <row r="78" spans="4:5" x14ac:dyDescent="0.2">
      <c r="D78" s="31"/>
      <c r="E78" s="31"/>
    </row>
    <row r="79" spans="4:5" x14ac:dyDescent="0.2">
      <c r="D79" s="31"/>
      <c r="E79" s="31"/>
    </row>
    <row r="80" spans="4:5" x14ac:dyDescent="0.2">
      <c r="D80" s="31"/>
      <c r="E80" s="31"/>
    </row>
    <row r="81" spans="4:5" x14ac:dyDescent="0.2">
      <c r="D81" s="31"/>
      <c r="E81" s="31"/>
    </row>
    <row r="82" spans="4:5" x14ac:dyDescent="0.2">
      <c r="D82" s="31"/>
      <c r="E82" s="31"/>
    </row>
    <row r="83" spans="4:5" x14ac:dyDescent="0.2">
      <c r="D83" s="31"/>
      <c r="E83" s="31"/>
    </row>
    <row r="84" spans="4:5" x14ac:dyDescent="0.2">
      <c r="D84" s="31"/>
      <c r="E84" s="31"/>
    </row>
    <row r="85" spans="4:5" x14ac:dyDescent="0.2">
      <c r="D85" s="31"/>
      <c r="E85" s="31"/>
    </row>
    <row r="86" spans="4:5" x14ac:dyDescent="0.2">
      <c r="D86" s="31"/>
      <c r="E86" s="31"/>
    </row>
    <row r="87" spans="4:5" x14ac:dyDescent="0.2">
      <c r="D87" s="31"/>
      <c r="E87" s="31"/>
    </row>
    <row r="88" spans="4:5" x14ac:dyDescent="0.2">
      <c r="D88" s="31"/>
      <c r="E88" s="31"/>
    </row>
    <row r="89" spans="4:5" x14ac:dyDescent="0.2">
      <c r="D89" s="31"/>
      <c r="E89" s="31"/>
    </row>
    <row r="90" spans="4:5" x14ac:dyDescent="0.2">
      <c r="D90" s="31"/>
      <c r="E90" s="31"/>
    </row>
    <row r="91" spans="4:5" x14ac:dyDescent="0.2">
      <c r="D91" s="31"/>
      <c r="E91" s="31"/>
    </row>
    <row r="92" spans="4:5" x14ac:dyDescent="0.2">
      <c r="D92" s="31"/>
      <c r="E92" s="31"/>
    </row>
    <row r="93" spans="4:5" x14ac:dyDescent="0.2">
      <c r="D93" s="31"/>
      <c r="E93" s="31"/>
    </row>
    <row r="94" spans="4:5" x14ac:dyDescent="0.2">
      <c r="D94" s="31"/>
      <c r="E94" s="31"/>
    </row>
    <row r="95" spans="4:5" x14ac:dyDescent="0.2">
      <c r="D95" s="31"/>
      <c r="E95" s="31"/>
    </row>
    <row r="96" spans="4:5" x14ac:dyDescent="0.2">
      <c r="D96" s="31"/>
      <c r="E96" s="31"/>
    </row>
    <row r="97" spans="4:5" x14ac:dyDescent="0.2">
      <c r="D97" s="31"/>
      <c r="E97" s="31"/>
    </row>
    <row r="98" spans="4:5" x14ac:dyDescent="0.2">
      <c r="D98" s="31"/>
      <c r="E98" s="31"/>
    </row>
    <row r="99" spans="4:5" x14ac:dyDescent="0.2">
      <c r="D99" s="31"/>
      <c r="E99" s="31"/>
    </row>
    <row r="100" spans="4:5" x14ac:dyDescent="0.2">
      <c r="D100" s="31"/>
      <c r="E100" s="31"/>
    </row>
    <row r="101" spans="4:5" x14ac:dyDescent="0.2">
      <c r="D101" s="31"/>
      <c r="E101" s="31"/>
    </row>
    <row r="102" spans="4:5" x14ac:dyDescent="0.2">
      <c r="D102" s="31"/>
      <c r="E102" s="31"/>
    </row>
    <row r="103" spans="4:5" x14ac:dyDescent="0.2">
      <c r="D103" s="31"/>
      <c r="E103" s="31"/>
    </row>
    <row r="104" spans="4:5" x14ac:dyDescent="0.2">
      <c r="D104" s="31"/>
      <c r="E104" s="31"/>
    </row>
    <row r="105" spans="4:5" x14ac:dyDescent="0.2">
      <c r="D105" s="31"/>
      <c r="E105" s="31"/>
    </row>
    <row r="106" spans="4:5" x14ac:dyDescent="0.2">
      <c r="D106" s="31"/>
      <c r="E106" s="31"/>
    </row>
    <row r="107" spans="4:5" x14ac:dyDescent="0.2">
      <c r="D107" s="31"/>
      <c r="E107" s="31"/>
    </row>
    <row r="108" spans="4:5" x14ac:dyDescent="0.2">
      <c r="D108" s="31"/>
      <c r="E108" s="31"/>
    </row>
    <row r="109" spans="4:5" x14ac:dyDescent="0.2">
      <c r="D109" s="31"/>
      <c r="E109" s="31"/>
    </row>
    <row r="110" spans="4:5" x14ac:dyDescent="0.2">
      <c r="D110" s="31"/>
      <c r="E110" s="31"/>
    </row>
    <row r="111" spans="4:5" x14ac:dyDescent="0.2">
      <c r="D111" s="31"/>
      <c r="E111" s="31"/>
    </row>
    <row r="112" spans="4:5" x14ac:dyDescent="0.2">
      <c r="D112" s="31"/>
      <c r="E112" s="31"/>
    </row>
    <row r="113" spans="4:5" x14ac:dyDescent="0.2">
      <c r="D113" s="31"/>
      <c r="E113" s="31"/>
    </row>
    <row r="114" spans="4:5" x14ac:dyDescent="0.2">
      <c r="D114" s="31"/>
      <c r="E114" s="31"/>
    </row>
    <row r="115" spans="4:5" x14ac:dyDescent="0.2">
      <c r="D115" s="31"/>
      <c r="E115" s="31"/>
    </row>
    <row r="116" spans="4:5" x14ac:dyDescent="0.2">
      <c r="D116" s="31"/>
      <c r="E116" s="31"/>
    </row>
    <row r="117" spans="4:5" x14ac:dyDescent="0.2">
      <c r="D117" s="31"/>
      <c r="E117" s="31"/>
    </row>
    <row r="118" spans="4:5" x14ac:dyDescent="0.2">
      <c r="D118" s="31"/>
      <c r="E118" s="31"/>
    </row>
    <row r="119" spans="4:5" x14ac:dyDescent="0.2">
      <c r="D119" s="31"/>
      <c r="E119" s="31"/>
    </row>
    <row r="120" spans="4:5" x14ac:dyDescent="0.2">
      <c r="D120" s="31"/>
      <c r="E120" s="31"/>
    </row>
    <row r="121" spans="4:5" x14ac:dyDescent="0.2">
      <c r="D121" s="31"/>
      <c r="E121" s="31"/>
    </row>
    <row r="122" spans="4:5" x14ac:dyDescent="0.2">
      <c r="D122" s="31"/>
      <c r="E122" s="31"/>
    </row>
    <row r="123" spans="4:5" x14ac:dyDescent="0.2">
      <c r="D123" s="31"/>
      <c r="E123" s="31"/>
    </row>
    <row r="124" spans="4:5" x14ac:dyDescent="0.2">
      <c r="D124" s="31"/>
      <c r="E124" s="31"/>
    </row>
    <row r="125" spans="4:5" x14ac:dyDescent="0.2">
      <c r="D125" s="31"/>
      <c r="E125" s="31"/>
    </row>
    <row r="126" spans="4:5" x14ac:dyDescent="0.2">
      <c r="D126" s="31"/>
      <c r="E126" s="31"/>
    </row>
    <row r="127" spans="4:5" x14ac:dyDescent="0.2">
      <c r="D127" s="31"/>
      <c r="E127" s="31"/>
    </row>
    <row r="128" spans="4:5" x14ac:dyDescent="0.2">
      <c r="D128" s="31"/>
      <c r="E128" s="31"/>
    </row>
    <row r="129" spans="4:5" x14ac:dyDescent="0.2">
      <c r="D129" s="31"/>
      <c r="E129" s="31"/>
    </row>
    <row r="130" spans="4:5" x14ac:dyDescent="0.2">
      <c r="D130" s="31"/>
      <c r="E130" s="31"/>
    </row>
    <row r="131" spans="4:5" x14ac:dyDescent="0.2">
      <c r="D131" s="31"/>
      <c r="E131" s="31"/>
    </row>
    <row r="132" spans="4:5" x14ac:dyDescent="0.2">
      <c r="D132" s="31"/>
      <c r="E132" s="31"/>
    </row>
    <row r="133" spans="4:5" x14ac:dyDescent="0.2">
      <c r="D133" s="31"/>
      <c r="E133" s="31"/>
    </row>
    <row r="134" spans="4:5" x14ac:dyDescent="0.2">
      <c r="D134" s="31"/>
      <c r="E134" s="31"/>
    </row>
    <row r="135" spans="4:5" x14ac:dyDescent="0.2">
      <c r="D135" s="31"/>
      <c r="E135" s="31"/>
    </row>
    <row r="136" spans="4:5" x14ac:dyDescent="0.2">
      <c r="D136" s="31"/>
      <c r="E136" s="31"/>
    </row>
    <row r="137" spans="4:5" x14ac:dyDescent="0.2">
      <c r="D137" s="31"/>
      <c r="E137" s="31"/>
    </row>
    <row r="138" spans="4:5" x14ac:dyDescent="0.2">
      <c r="D138" s="31"/>
      <c r="E138" s="31"/>
    </row>
    <row r="139" spans="4:5" x14ac:dyDescent="0.2">
      <c r="D139" s="31"/>
      <c r="E139" s="31"/>
    </row>
    <row r="140" spans="4:5" x14ac:dyDescent="0.2">
      <c r="D140" s="31"/>
      <c r="E140" s="31"/>
    </row>
    <row r="141" spans="4:5" x14ac:dyDescent="0.2">
      <c r="D141" s="31"/>
      <c r="E141" s="31"/>
    </row>
    <row r="142" spans="4:5" x14ac:dyDescent="0.2">
      <c r="D142" s="31"/>
      <c r="E142" s="31"/>
    </row>
    <row r="143" spans="4:5" x14ac:dyDescent="0.2">
      <c r="D143" s="31"/>
      <c r="E143" s="31"/>
    </row>
    <row r="144" spans="4:5" x14ac:dyDescent="0.2">
      <c r="D144" s="31"/>
      <c r="E144" s="31"/>
    </row>
    <row r="145" spans="4:5" x14ac:dyDescent="0.2">
      <c r="D145" s="31"/>
      <c r="E145" s="31"/>
    </row>
    <row r="146" spans="4:5" x14ac:dyDescent="0.2">
      <c r="D146" s="31"/>
      <c r="E146" s="31"/>
    </row>
    <row r="147" spans="4:5" x14ac:dyDescent="0.2">
      <c r="D147" s="31"/>
      <c r="E147" s="31"/>
    </row>
    <row r="148" spans="4:5" x14ac:dyDescent="0.2">
      <c r="D148" s="31"/>
      <c r="E148" s="31"/>
    </row>
    <row r="149" spans="4:5" x14ac:dyDescent="0.2">
      <c r="D149" s="31"/>
      <c r="E149" s="31"/>
    </row>
    <row r="150" spans="4:5" x14ac:dyDescent="0.2">
      <c r="D150" s="31"/>
      <c r="E150" s="31"/>
    </row>
    <row r="151" spans="4:5" x14ac:dyDescent="0.2">
      <c r="D151" s="31"/>
      <c r="E151" s="31"/>
    </row>
    <row r="152" spans="4:5" x14ac:dyDescent="0.2">
      <c r="D152" s="31"/>
      <c r="E152" s="31"/>
    </row>
    <row r="153" spans="4:5" x14ac:dyDescent="0.2">
      <c r="D153" s="31"/>
      <c r="E153" s="31"/>
    </row>
    <row r="154" spans="4:5" x14ac:dyDescent="0.2">
      <c r="D154" s="31"/>
      <c r="E154" s="31"/>
    </row>
    <row r="155" spans="4:5" x14ac:dyDescent="0.2">
      <c r="D155" s="31"/>
      <c r="E155" s="31"/>
    </row>
    <row r="156" spans="4:5" x14ac:dyDescent="0.2">
      <c r="D156" s="31"/>
      <c r="E156" s="31"/>
    </row>
    <row r="157" spans="4:5" x14ac:dyDescent="0.2">
      <c r="D157" s="31"/>
      <c r="E157" s="31"/>
    </row>
    <row r="158" spans="4:5" x14ac:dyDescent="0.2">
      <c r="D158" s="31"/>
      <c r="E158" s="31"/>
    </row>
    <row r="159" spans="4:5" x14ac:dyDescent="0.2">
      <c r="D159" s="31"/>
      <c r="E159" s="31"/>
    </row>
    <row r="160" spans="4:5" x14ac:dyDescent="0.2">
      <c r="D160" s="31"/>
      <c r="E160" s="31"/>
    </row>
    <row r="161" spans="4:5" x14ac:dyDescent="0.2">
      <c r="D161" s="31"/>
      <c r="E161" s="31"/>
    </row>
    <row r="162" spans="4:5" x14ac:dyDescent="0.2">
      <c r="D162" s="31"/>
      <c r="E162" s="31"/>
    </row>
    <row r="163" spans="4:5" x14ac:dyDescent="0.2">
      <c r="D163" s="31"/>
      <c r="E163" s="31"/>
    </row>
    <row r="164" spans="4:5" x14ac:dyDescent="0.2">
      <c r="D164" s="31"/>
      <c r="E164" s="31"/>
    </row>
    <row r="165" spans="4:5" x14ac:dyDescent="0.2">
      <c r="D165" s="31"/>
      <c r="E165" s="31"/>
    </row>
    <row r="166" spans="4:5" x14ac:dyDescent="0.2">
      <c r="D166" s="31"/>
      <c r="E166" s="31"/>
    </row>
    <row r="167" spans="4:5" x14ac:dyDescent="0.2">
      <c r="D167" s="31"/>
      <c r="E167" s="31"/>
    </row>
    <row r="168" spans="4:5" x14ac:dyDescent="0.2">
      <c r="D168" s="31"/>
      <c r="E168" s="31"/>
    </row>
    <row r="169" spans="4:5" x14ac:dyDescent="0.2">
      <c r="D169" s="31"/>
      <c r="E169" s="31"/>
    </row>
    <row r="170" spans="4:5" x14ac:dyDescent="0.2">
      <c r="D170" s="31"/>
      <c r="E170" s="31"/>
    </row>
    <row r="171" spans="4:5" x14ac:dyDescent="0.2">
      <c r="D171" s="31"/>
      <c r="E171" s="31"/>
    </row>
    <row r="172" spans="4:5" x14ac:dyDescent="0.2">
      <c r="D172" s="31"/>
      <c r="E172" s="31"/>
    </row>
    <row r="173" spans="4:5" x14ac:dyDescent="0.2">
      <c r="D173" s="31"/>
      <c r="E173" s="31"/>
    </row>
    <row r="174" spans="4:5" x14ac:dyDescent="0.2">
      <c r="D174" s="31"/>
      <c r="E174" s="31"/>
    </row>
    <row r="175" spans="4:5" x14ac:dyDescent="0.2">
      <c r="D175" s="31"/>
      <c r="E175" s="31"/>
    </row>
    <row r="176" spans="4:5" x14ac:dyDescent="0.2">
      <c r="D176" s="31"/>
      <c r="E176" s="31"/>
    </row>
    <row r="177" spans="4:5" x14ac:dyDescent="0.2">
      <c r="D177" s="31"/>
      <c r="E177" s="31"/>
    </row>
    <row r="178" spans="4:5" x14ac:dyDescent="0.2">
      <c r="D178" s="31"/>
      <c r="E178" s="31"/>
    </row>
    <row r="179" spans="4:5" x14ac:dyDescent="0.2">
      <c r="D179" s="31"/>
      <c r="E179" s="31"/>
    </row>
    <row r="180" spans="4:5" x14ac:dyDescent="0.2">
      <c r="D180" s="31"/>
      <c r="E180" s="31"/>
    </row>
    <row r="181" spans="4:5" x14ac:dyDescent="0.2">
      <c r="D181" s="31"/>
      <c r="E181" s="31"/>
    </row>
    <row r="182" spans="4:5" x14ac:dyDescent="0.2">
      <c r="D182" s="31"/>
      <c r="E182" s="31"/>
    </row>
    <row r="183" spans="4:5" x14ac:dyDescent="0.2">
      <c r="D183" s="31"/>
      <c r="E183" s="31"/>
    </row>
    <row r="184" spans="4:5" x14ac:dyDescent="0.2">
      <c r="D184" s="31"/>
      <c r="E184" s="31"/>
    </row>
    <row r="185" spans="4:5" x14ac:dyDescent="0.2">
      <c r="D185" s="31"/>
      <c r="E185" s="31"/>
    </row>
    <row r="186" spans="4:5" x14ac:dyDescent="0.2">
      <c r="D186" s="31"/>
      <c r="E186" s="31"/>
    </row>
    <row r="187" spans="4:5" x14ac:dyDescent="0.2">
      <c r="D187" s="31"/>
      <c r="E187" s="31"/>
    </row>
    <row r="188" spans="4:5" x14ac:dyDescent="0.2">
      <c r="D188" s="31"/>
      <c r="E188" s="31"/>
    </row>
    <row r="189" spans="4:5" x14ac:dyDescent="0.2">
      <c r="D189" s="31"/>
      <c r="E189" s="31"/>
    </row>
    <row r="190" spans="4:5" x14ac:dyDescent="0.2">
      <c r="D190" s="31"/>
      <c r="E190" s="31"/>
    </row>
    <row r="191" spans="4:5" x14ac:dyDescent="0.2">
      <c r="D191" s="31"/>
      <c r="E191" s="31"/>
    </row>
    <row r="192" spans="4:5" x14ac:dyDescent="0.2">
      <c r="D192" s="31"/>
      <c r="E192" s="31"/>
    </row>
    <row r="193" spans="4:5" x14ac:dyDescent="0.2">
      <c r="D193" s="31"/>
      <c r="E193" s="31"/>
    </row>
    <row r="194" spans="4:5" x14ac:dyDescent="0.2">
      <c r="D194" s="31"/>
      <c r="E194" s="31"/>
    </row>
    <row r="195" spans="4:5" x14ac:dyDescent="0.2">
      <c r="D195" s="31"/>
      <c r="E195" s="31"/>
    </row>
    <row r="196" spans="4:5" x14ac:dyDescent="0.2">
      <c r="D196" s="31"/>
      <c r="E196" s="31"/>
    </row>
    <row r="197" spans="4:5" x14ac:dyDescent="0.2">
      <c r="D197" s="31"/>
      <c r="E197" s="31"/>
    </row>
    <row r="198" spans="4:5" x14ac:dyDescent="0.2">
      <c r="D198" s="31"/>
      <c r="E198" s="31"/>
    </row>
    <row r="199" spans="4:5" x14ac:dyDescent="0.2">
      <c r="D199" s="31"/>
      <c r="E199" s="31"/>
    </row>
    <row r="200" spans="4:5" x14ac:dyDescent="0.2">
      <c r="D200" s="31"/>
      <c r="E200" s="31"/>
    </row>
    <row r="201" spans="4:5" x14ac:dyDescent="0.2">
      <c r="D201" s="31"/>
      <c r="E201" s="31"/>
    </row>
    <row r="202" spans="4:5" x14ac:dyDescent="0.2">
      <c r="D202" s="31"/>
      <c r="E202" s="31"/>
    </row>
    <row r="203" spans="4:5" x14ac:dyDescent="0.2">
      <c r="D203" s="31"/>
      <c r="E203" s="31"/>
    </row>
    <row r="204" spans="4:5" x14ac:dyDescent="0.2">
      <c r="D204" s="31"/>
      <c r="E204" s="31"/>
    </row>
    <row r="205" spans="4:5" x14ac:dyDescent="0.2">
      <c r="D205" s="31"/>
      <c r="E205" s="31"/>
    </row>
    <row r="206" spans="4:5" x14ac:dyDescent="0.2">
      <c r="D206" s="31"/>
      <c r="E206" s="31"/>
    </row>
    <row r="207" spans="4:5" x14ac:dyDescent="0.2">
      <c r="D207" s="31"/>
      <c r="E207" s="31"/>
    </row>
    <row r="208" spans="4:5" x14ac:dyDescent="0.2">
      <c r="D208" s="31"/>
      <c r="E208" s="31"/>
    </row>
    <row r="209" spans="4:5" x14ac:dyDescent="0.2">
      <c r="D209" s="31"/>
      <c r="E209" s="31"/>
    </row>
    <row r="210" spans="4:5" x14ac:dyDescent="0.2">
      <c r="D210" s="31"/>
      <c r="E210" s="31"/>
    </row>
    <row r="211" spans="4:5" x14ac:dyDescent="0.2">
      <c r="D211" s="31"/>
      <c r="E211" s="31"/>
    </row>
    <row r="212" spans="4:5" x14ac:dyDescent="0.2">
      <c r="D212" s="31"/>
      <c r="E212" s="31"/>
    </row>
    <row r="213" spans="4:5" x14ac:dyDescent="0.2">
      <c r="D213" s="31"/>
      <c r="E213" s="31"/>
    </row>
    <row r="214" spans="4:5" x14ac:dyDescent="0.2">
      <c r="D214" s="31"/>
      <c r="E214" s="31"/>
    </row>
    <row r="215" spans="4:5" x14ac:dyDescent="0.2">
      <c r="D215" s="31"/>
      <c r="E215" s="31"/>
    </row>
    <row r="216" spans="4:5" x14ac:dyDescent="0.2">
      <c r="D216" s="31"/>
      <c r="E216" s="31"/>
    </row>
    <row r="217" spans="4:5" x14ac:dyDescent="0.2">
      <c r="D217" s="31"/>
      <c r="E217" s="31"/>
    </row>
    <row r="218" spans="4:5" x14ac:dyDescent="0.2">
      <c r="D218" s="31"/>
      <c r="E218" s="31"/>
    </row>
    <row r="219" spans="4:5" x14ac:dyDescent="0.2">
      <c r="D219" s="31"/>
      <c r="E219" s="31"/>
    </row>
    <row r="220" spans="4:5" x14ac:dyDescent="0.2">
      <c r="D220" s="31"/>
      <c r="E220" s="31"/>
    </row>
    <row r="221" spans="4:5" x14ac:dyDescent="0.2">
      <c r="D221" s="31"/>
      <c r="E221" s="31"/>
    </row>
    <row r="222" spans="4:5" x14ac:dyDescent="0.2">
      <c r="D222" s="31"/>
      <c r="E222" s="31"/>
    </row>
    <row r="223" spans="4:5" x14ac:dyDescent="0.2">
      <c r="D223" s="31"/>
      <c r="E223" s="31"/>
    </row>
    <row r="224" spans="4:5" x14ac:dyDescent="0.2">
      <c r="D224" s="31"/>
      <c r="E224" s="31"/>
    </row>
    <row r="225" spans="4:5" x14ac:dyDescent="0.2">
      <c r="D225" s="31"/>
      <c r="E225" s="31"/>
    </row>
    <row r="226" spans="4:5" x14ac:dyDescent="0.2">
      <c r="D226" s="31"/>
      <c r="E226" s="31"/>
    </row>
    <row r="227" spans="4:5" x14ac:dyDescent="0.2">
      <c r="D227" s="31"/>
      <c r="E227" s="31"/>
    </row>
    <row r="228" spans="4:5" x14ac:dyDescent="0.2">
      <c r="D228" s="31"/>
      <c r="E228" s="31"/>
    </row>
    <row r="229" spans="4:5" x14ac:dyDescent="0.2">
      <c r="D229" s="31"/>
      <c r="E229" s="31"/>
    </row>
    <row r="230" spans="4:5" x14ac:dyDescent="0.2">
      <c r="D230" s="31"/>
      <c r="E230" s="31"/>
    </row>
    <row r="231" spans="4:5" x14ac:dyDescent="0.2">
      <c r="D231" s="31"/>
      <c r="E231" s="31"/>
    </row>
    <row r="232" spans="4:5" x14ac:dyDescent="0.2">
      <c r="D232" s="31"/>
      <c r="E232" s="31"/>
    </row>
    <row r="233" spans="4:5" x14ac:dyDescent="0.2">
      <c r="D233" s="31"/>
      <c r="E233" s="31"/>
    </row>
    <row r="234" spans="4:5" x14ac:dyDescent="0.2">
      <c r="D234" s="31"/>
      <c r="E234" s="31"/>
    </row>
    <row r="235" spans="4:5" x14ac:dyDescent="0.2">
      <c r="D235" s="31"/>
      <c r="E235" s="31"/>
    </row>
    <row r="236" spans="4:5" x14ac:dyDescent="0.2">
      <c r="D236" s="31"/>
      <c r="E236" s="31"/>
    </row>
    <row r="237" spans="4:5" x14ac:dyDescent="0.2">
      <c r="D237" s="31"/>
      <c r="E237" s="31"/>
    </row>
    <row r="238" spans="4:5" x14ac:dyDescent="0.2">
      <c r="D238" s="31"/>
      <c r="E238" s="31"/>
    </row>
    <row r="239" spans="4:5" x14ac:dyDescent="0.2">
      <c r="D239" s="31"/>
      <c r="E239" s="31"/>
    </row>
    <row r="240" spans="4:5" x14ac:dyDescent="0.2">
      <c r="D240" s="31"/>
      <c r="E240" s="31"/>
    </row>
    <row r="241" spans="4:5" x14ac:dyDescent="0.2">
      <c r="D241" s="31"/>
      <c r="E241" s="31"/>
    </row>
    <row r="242" spans="4:5" x14ac:dyDescent="0.2">
      <c r="D242" s="31"/>
      <c r="E242" s="31"/>
    </row>
    <row r="243" spans="4:5" x14ac:dyDescent="0.2">
      <c r="D243" s="31"/>
      <c r="E243" s="31"/>
    </row>
    <row r="244" spans="4:5" x14ac:dyDescent="0.2">
      <c r="D244" s="31"/>
      <c r="E244" s="31"/>
    </row>
    <row r="245" spans="4:5" x14ac:dyDescent="0.2">
      <c r="D245" s="31"/>
      <c r="E245" s="31"/>
    </row>
    <row r="246" spans="4:5" x14ac:dyDescent="0.2">
      <c r="D246" s="31"/>
      <c r="E246" s="31"/>
    </row>
    <row r="247" spans="4:5" x14ac:dyDescent="0.2">
      <c r="D247" s="31"/>
      <c r="E247" s="31"/>
    </row>
    <row r="248" spans="4:5" x14ac:dyDescent="0.2">
      <c r="D248" s="31"/>
      <c r="E248" s="31"/>
    </row>
    <row r="249" spans="4:5" x14ac:dyDescent="0.2">
      <c r="D249" s="31"/>
      <c r="E249" s="31"/>
    </row>
    <row r="250" spans="4:5" x14ac:dyDescent="0.2">
      <c r="D250" s="31"/>
      <c r="E250" s="31"/>
    </row>
    <row r="251" spans="4:5" x14ac:dyDescent="0.2">
      <c r="D251" s="31"/>
      <c r="E251" s="31"/>
    </row>
    <row r="252" spans="4:5" x14ac:dyDescent="0.2">
      <c r="D252" s="31"/>
      <c r="E252" s="31"/>
    </row>
    <row r="253" spans="4:5" x14ac:dyDescent="0.2">
      <c r="D253" s="31"/>
      <c r="E253" s="31"/>
    </row>
    <row r="254" spans="4:5" x14ac:dyDescent="0.2">
      <c r="D254" s="31"/>
      <c r="E254" s="31"/>
    </row>
    <row r="255" spans="4:5" x14ac:dyDescent="0.2">
      <c r="D255" s="31"/>
      <c r="E255" s="31"/>
    </row>
    <row r="256" spans="4:5"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sheetProtection password="8F94" sheet="1" objects="1" scenarios="1"/>
  <mergeCells count="9">
    <mergeCell ref="A6:H9"/>
    <mergeCell ref="F11:H11"/>
    <mergeCell ref="A16:D16"/>
    <mergeCell ref="A1:C4"/>
    <mergeCell ref="D1:H1"/>
    <mergeCell ref="D2:H2"/>
    <mergeCell ref="D3:H3"/>
    <mergeCell ref="D4:H4"/>
    <mergeCell ref="A5:H5"/>
  </mergeCells>
  <conditionalFormatting sqref="A18:H18">
    <cfRule type="expression" dxfId="124" priority="3">
      <formula>NOT(MOD(ROW(),2))</formula>
    </cfRule>
  </conditionalFormatting>
  <conditionalFormatting sqref="D19:E2000">
    <cfRule type="expression" dxfId="123" priority="1">
      <formula>MOD(ROW(),2)</formula>
    </cfRule>
    <cfRule type="expression" dxfId="122" priority="2">
      <formula>NOT(MOD(ROW(),2))</formula>
    </cfRule>
  </conditionalFormatting>
  <conditionalFormatting sqref="A19:C2000 E19:H2000">
    <cfRule type="expression" dxfId="121" priority="4">
      <formula>NOT(MOD(ROW(),2))</formula>
    </cfRule>
    <cfRule type="expression" dxfId="120"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A6" sqref="A6:H9"/>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4910</v>
      </c>
      <c r="E1" s="72"/>
      <c r="F1" s="72"/>
      <c r="G1" s="72"/>
      <c r="H1" s="73"/>
    </row>
    <row r="2" spans="1:8" ht="15" customHeight="1" x14ac:dyDescent="0.2">
      <c r="A2" s="68"/>
      <c r="B2" s="69"/>
      <c r="C2" s="69"/>
      <c r="D2" s="74" t="s">
        <v>4911</v>
      </c>
      <c r="E2" s="74"/>
      <c r="F2" s="74"/>
      <c r="G2" s="74"/>
      <c r="H2" s="75"/>
    </row>
    <row r="3" spans="1:8" ht="15" customHeight="1" x14ac:dyDescent="0.2">
      <c r="A3" s="68"/>
      <c r="B3" s="69"/>
      <c r="C3" s="69"/>
      <c r="D3" s="74" t="s">
        <v>4912</v>
      </c>
      <c r="E3" s="74"/>
      <c r="F3" s="74"/>
      <c r="G3" s="74"/>
      <c r="H3" s="75"/>
    </row>
    <row r="4" spans="1:8" s="2" customFormat="1" ht="15" customHeight="1" thickBot="1" x14ac:dyDescent="0.25">
      <c r="A4" s="70"/>
      <c r="B4" s="71"/>
      <c r="C4" s="71"/>
      <c r="D4" s="76" t="s">
        <v>4913</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4914</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41">
        <v>17</v>
      </c>
      <c r="B18" s="42" t="s">
        <v>20</v>
      </c>
      <c r="C18" s="43" t="s">
        <v>21</v>
      </c>
      <c r="D18" s="43" t="s">
        <v>4915</v>
      </c>
      <c r="E18" s="44">
        <v>135</v>
      </c>
      <c r="F18" s="44">
        <v>5.2</v>
      </c>
      <c r="G18" s="43"/>
    </row>
    <row r="19" spans="1:8" x14ac:dyDescent="0.2">
      <c r="A19" s="41">
        <v>17</v>
      </c>
      <c r="B19" s="42" t="s">
        <v>23</v>
      </c>
      <c r="C19" s="43" t="s">
        <v>683</v>
      </c>
      <c r="D19" s="43" t="s">
        <v>4916</v>
      </c>
      <c r="E19" s="44">
        <v>59</v>
      </c>
      <c r="F19" s="44">
        <v>2.27</v>
      </c>
      <c r="G19" s="43"/>
    </row>
    <row r="20" spans="1:8" x14ac:dyDescent="0.2">
      <c r="A20" s="41">
        <v>17</v>
      </c>
      <c r="B20" s="42" t="s">
        <v>27</v>
      </c>
      <c r="C20" s="43" t="s">
        <v>680</v>
      </c>
      <c r="D20" s="43" t="s">
        <v>4916</v>
      </c>
      <c r="E20" s="44">
        <v>42</v>
      </c>
      <c r="F20" s="44">
        <v>1.62</v>
      </c>
      <c r="G20" s="43"/>
    </row>
    <row r="21" spans="1:8" x14ac:dyDescent="0.2">
      <c r="A21" s="41">
        <v>17</v>
      </c>
      <c r="B21" s="42" t="s">
        <v>30</v>
      </c>
      <c r="C21" s="43" t="s">
        <v>2112</v>
      </c>
      <c r="D21" s="43" t="s">
        <v>4917</v>
      </c>
      <c r="E21" s="44">
        <v>69</v>
      </c>
      <c r="F21" s="44">
        <v>2.65</v>
      </c>
      <c r="G21" s="43"/>
    </row>
    <row r="22" spans="1:8" x14ac:dyDescent="0.2">
      <c r="A22" s="41">
        <v>17</v>
      </c>
      <c r="B22" s="42" t="s">
        <v>34</v>
      </c>
      <c r="C22" s="43" t="s">
        <v>4918</v>
      </c>
      <c r="D22" s="43" t="s">
        <v>4917</v>
      </c>
      <c r="E22" s="44">
        <v>69</v>
      </c>
      <c r="F22" s="44">
        <v>2.65</v>
      </c>
      <c r="G22" s="43"/>
    </row>
    <row r="23" spans="1:8" x14ac:dyDescent="0.2">
      <c r="A23" s="41">
        <v>17</v>
      </c>
      <c r="B23" s="42" t="s">
        <v>36</v>
      </c>
      <c r="C23" s="43" t="s">
        <v>4919</v>
      </c>
      <c r="D23" s="43" t="s">
        <v>4917</v>
      </c>
      <c r="E23" s="44">
        <v>69</v>
      </c>
      <c r="F23" s="44">
        <v>2.65</v>
      </c>
      <c r="G23" s="43"/>
    </row>
    <row r="24" spans="1:8" x14ac:dyDescent="0.2">
      <c r="A24" s="41">
        <v>17</v>
      </c>
      <c r="B24" s="42" t="s">
        <v>39</v>
      </c>
      <c r="C24" s="43" t="s">
        <v>4920</v>
      </c>
      <c r="D24" s="43" t="s">
        <v>4917</v>
      </c>
      <c r="E24" s="44">
        <v>69</v>
      </c>
      <c r="F24" s="44">
        <v>2.65</v>
      </c>
      <c r="G24" s="43"/>
    </row>
    <row r="25" spans="1:8" x14ac:dyDescent="0.2">
      <c r="A25" s="41">
        <v>17</v>
      </c>
      <c r="B25" s="42" t="s">
        <v>40</v>
      </c>
      <c r="C25" s="43" t="s">
        <v>2119</v>
      </c>
      <c r="D25" s="43" t="s">
        <v>4921</v>
      </c>
      <c r="E25" s="44">
        <v>95</v>
      </c>
      <c r="F25" s="44">
        <v>3.65</v>
      </c>
      <c r="G25" s="43"/>
    </row>
    <row r="26" spans="1:8" x14ac:dyDescent="0.2">
      <c r="A26" s="41">
        <v>17</v>
      </c>
      <c r="B26" s="42" t="s">
        <v>42</v>
      </c>
      <c r="C26" s="43" t="s">
        <v>4922</v>
      </c>
      <c r="D26" s="43" t="s">
        <v>4921</v>
      </c>
      <c r="E26" s="44">
        <v>95</v>
      </c>
      <c r="F26" s="44">
        <v>3.65</v>
      </c>
      <c r="G26" s="43"/>
    </row>
    <row r="27" spans="1:8" x14ac:dyDescent="0.2">
      <c r="A27" s="41">
        <v>17</v>
      </c>
      <c r="B27" s="42" t="s">
        <v>44</v>
      </c>
      <c r="C27" s="43" t="s">
        <v>4923</v>
      </c>
      <c r="D27" s="43" t="s">
        <v>4921</v>
      </c>
      <c r="E27" s="44">
        <v>95</v>
      </c>
      <c r="F27" s="44">
        <v>3.65</v>
      </c>
      <c r="G27" s="43"/>
    </row>
    <row r="28" spans="1:8" x14ac:dyDescent="0.2">
      <c r="A28" s="41">
        <v>17</v>
      </c>
      <c r="B28" s="42" t="s">
        <v>46</v>
      </c>
      <c r="C28" s="43" t="s">
        <v>4924</v>
      </c>
      <c r="D28" s="43" t="s">
        <v>4921</v>
      </c>
      <c r="E28" s="44">
        <v>95</v>
      </c>
      <c r="F28" s="44">
        <v>3.65</v>
      </c>
      <c r="G28" s="43"/>
    </row>
    <row r="29" spans="1:8" x14ac:dyDescent="0.2">
      <c r="A29" s="41">
        <v>17</v>
      </c>
      <c r="B29" s="42" t="s">
        <v>48</v>
      </c>
      <c r="C29" s="43" t="s">
        <v>490</v>
      </c>
      <c r="D29" s="43" t="s">
        <v>4925</v>
      </c>
      <c r="E29" s="44">
        <v>28</v>
      </c>
      <c r="F29" s="44">
        <v>1.08</v>
      </c>
      <c r="G29" s="43"/>
    </row>
    <row r="30" spans="1:8" x14ac:dyDescent="0.2">
      <c r="A30" s="41">
        <v>17</v>
      </c>
      <c r="B30" s="42" t="s">
        <v>50</v>
      </c>
      <c r="C30" s="43" t="s">
        <v>37</v>
      </c>
      <c r="D30" s="43" t="s">
        <v>4926</v>
      </c>
      <c r="E30" s="44">
        <v>59</v>
      </c>
      <c r="F30" s="44">
        <v>2.27</v>
      </c>
      <c r="G30" s="43"/>
    </row>
    <row r="31" spans="1:8" x14ac:dyDescent="0.2">
      <c r="A31" s="41">
        <v>17</v>
      </c>
      <c r="B31" s="42" t="s">
        <v>51</v>
      </c>
      <c r="C31" s="43" t="s">
        <v>491</v>
      </c>
      <c r="D31" s="43" t="s">
        <v>4927</v>
      </c>
      <c r="E31" s="44">
        <v>59</v>
      </c>
      <c r="F31" s="44">
        <v>2.27</v>
      </c>
      <c r="G31" s="43"/>
    </row>
    <row r="32" spans="1:8" x14ac:dyDescent="0.2">
      <c r="A32" s="41">
        <v>17</v>
      </c>
      <c r="B32" s="42" t="s">
        <v>53</v>
      </c>
      <c r="C32" s="43" t="s">
        <v>705</v>
      </c>
      <c r="D32" s="43" t="s">
        <v>4926</v>
      </c>
      <c r="E32" s="44">
        <v>75</v>
      </c>
      <c r="F32" s="44">
        <v>2.88</v>
      </c>
      <c r="G32" s="43"/>
    </row>
    <row r="33" spans="1:7" x14ac:dyDescent="0.2">
      <c r="A33" s="41">
        <v>17</v>
      </c>
      <c r="B33" s="42" t="s">
        <v>55</v>
      </c>
      <c r="C33" s="43" t="s">
        <v>4928</v>
      </c>
      <c r="D33" s="43" t="s">
        <v>4927</v>
      </c>
      <c r="E33" s="44">
        <v>59</v>
      </c>
      <c r="F33" s="44">
        <v>2.27</v>
      </c>
      <c r="G33" s="43"/>
    </row>
    <row r="34" spans="1:7" x14ac:dyDescent="0.2">
      <c r="A34" s="41">
        <v>17</v>
      </c>
      <c r="B34" s="42" t="s">
        <v>58</v>
      </c>
      <c r="C34" s="43" t="s">
        <v>4929</v>
      </c>
      <c r="D34" s="43" t="s">
        <v>4925</v>
      </c>
      <c r="E34" s="44">
        <v>35</v>
      </c>
      <c r="F34" s="44">
        <v>1.35</v>
      </c>
      <c r="G34" s="43"/>
    </row>
    <row r="35" spans="1:7" x14ac:dyDescent="0.2">
      <c r="A35" s="41">
        <v>17</v>
      </c>
      <c r="B35" s="42" t="s">
        <v>60</v>
      </c>
      <c r="C35" s="43" t="s">
        <v>52</v>
      </c>
      <c r="D35" s="43" t="s">
        <v>4916</v>
      </c>
      <c r="E35" s="44">
        <v>32</v>
      </c>
      <c r="F35" s="44">
        <v>1.23</v>
      </c>
      <c r="G35" s="43"/>
    </row>
    <row r="36" spans="1:7" x14ac:dyDescent="0.2">
      <c r="A36" s="41">
        <v>17</v>
      </c>
      <c r="B36" s="42" t="s">
        <v>63</v>
      </c>
      <c r="C36" s="43" t="s">
        <v>1902</v>
      </c>
      <c r="D36" s="43" t="s">
        <v>4930</v>
      </c>
      <c r="E36" s="44">
        <v>155</v>
      </c>
      <c r="F36" s="44">
        <v>5.96</v>
      </c>
      <c r="G36" s="43"/>
    </row>
    <row r="37" spans="1:7" x14ac:dyDescent="0.2">
      <c r="A37" s="41">
        <v>17</v>
      </c>
      <c r="B37" s="42" t="s">
        <v>65</v>
      </c>
      <c r="C37" s="43" t="s">
        <v>615</v>
      </c>
      <c r="D37" s="43" t="s">
        <v>4921</v>
      </c>
      <c r="E37" s="44">
        <v>59</v>
      </c>
      <c r="F37" s="44">
        <v>2.27</v>
      </c>
      <c r="G37" s="43"/>
    </row>
    <row r="38" spans="1:7" x14ac:dyDescent="0.2">
      <c r="A38" s="41">
        <v>17</v>
      </c>
      <c r="B38" s="42" t="s">
        <v>67</v>
      </c>
      <c r="C38" s="43" t="s">
        <v>1320</v>
      </c>
      <c r="D38" s="43" t="s">
        <v>4931</v>
      </c>
      <c r="E38" s="44">
        <v>115</v>
      </c>
      <c r="F38" s="44">
        <v>4.42</v>
      </c>
      <c r="G38" s="43"/>
    </row>
    <row r="39" spans="1:7" x14ac:dyDescent="0.2">
      <c r="A39" s="41">
        <v>17</v>
      </c>
      <c r="B39" s="42" t="s">
        <v>68</v>
      </c>
      <c r="C39" s="43" t="s">
        <v>729</v>
      </c>
      <c r="D39" s="43" t="s">
        <v>4916</v>
      </c>
      <c r="E39" s="44">
        <v>95</v>
      </c>
      <c r="F39" s="44">
        <v>3.65</v>
      </c>
      <c r="G39" s="43"/>
    </row>
    <row r="40" spans="1:7" x14ac:dyDescent="0.2">
      <c r="A40" s="41">
        <v>17</v>
      </c>
      <c r="B40" s="42" t="s">
        <v>70</v>
      </c>
      <c r="C40" s="43" t="s">
        <v>4658</v>
      </c>
      <c r="D40" s="43" t="s">
        <v>4916</v>
      </c>
      <c r="E40" s="44">
        <v>125</v>
      </c>
      <c r="F40" s="44">
        <v>4.8099999999999996</v>
      </c>
      <c r="G40" s="43"/>
    </row>
    <row r="41" spans="1:7" x14ac:dyDescent="0.2">
      <c r="A41" s="41">
        <v>17</v>
      </c>
      <c r="B41" s="42" t="s">
        <v>71</v>
      </c>
      <c r="C41" s="43" t="s">
        <v>4658</v>
      </c>
      <c r="D41" s="43" t="s">
        <v>4932</v>
      </c>
      <c r="E41" s="44">
        <v>650</v>
      </c>
      <c r="F41" s="44">
        <v>25</v>
      </c>
      <c r="G41" s="43"/>
    </row>
    <row r="42" spans="1:7" x14ac:dyDescent="0.2">
      <c r="A42" s="41">
        <v>17</v>
      </c>
      <c r="B42" s="42" t="s">
        <v>73</v>
      </c>
      <c r="C42" s="43" t="s">
        <v>61</v>
      </c>
      <c r="D42" s="43" t="s">
        <v>4933</v>
      </c>
      <c r="E42" s="44">
        <v>18</v>
      </c>
      <c r="F42" s="44">
        <v>0.69</v>
      </c>
      <c r="G42" s="43"/>
    </row>
    <row r="43" spans="1:7" x14ac:dyDescent="0.2">
      <c r="A43" s="41">
        <v>17</v>
      </c>
      <c r="B43" s="42" t="s">
        <v>76</v>
      </c>
      <c r="C43" s="43" t="s">
        <v>535</v>
      </c>
      <c r="D43" s="43" t="s">
        <v>4934</v>
      </c>
      <c r="E43" s="44">
        <v>169</v>
      </c>
      <c r="F43" s="44">
        <v>6.5</v>
      </c>
      <c r="G43" s="43"/>
    </row>
    <row r="44" spans="1:7" x14ac:dyDescent="0.2">
      <c r="A44" s="41">
        <v>17</v>
      </c>
      <c r="B44" s="42" t="s">
        <v>78</v>
      </c>
      <c r="C44" s="43" t="s">
        <v>4519</v>
      </c>
      <c r="D44" s="43" t="s">
        <v>4935</v>
      </c>
      <c r="E44" s="44">
        <v>35</v>
      </c>
      <c r="F44" s="44">
        <v>1.35</v>
      </c>
      <c r="G44" s="43"/>
    </row>
    <row r="45" spans="1:7" x14ac:dyDescent="0.2">
      <c r="A45" s="41">
        <v>17</v>
      </c>
      <c r="B45" s="42" t="s">
        <v>80</v>
      </c>
      <c r="C45" s="43" t="s">
        <v>2343</v>
      </c>
      <c r="D45" s="43" t="s">
        <v>4921</v>
      </c>
      <c r="E45" s="44">
        <v>65</v>
      </c>
      <c r="F45" s="44">
        <v>2.5</v>
      </c>
      <c r="G45" s="43"/>
    </row>
    <row r="46" spans="1:7" x14ac:dyDescent="0.2">
      <c r="A46" s="41">
        <v>17</v>
      </c>
      <c r="B46" s="42" t="s">
        <v>82</v>
      </c>
      <c r="C46" s="43" t="s">
        <v>4936</v>
      </c>
      <c r="D46" s="43" t="s">
        <v>4937</v>
      </c>
      <c r="E46" s="44">
        <v>135</v>
      </c>
      <c r="F46" s="44">
        <v>5.19</v>
      </c>
      <c r="G46" s="43" t="s">
        <v>4938</v>
      </c>
    </row>
    <row r="47" spans="1:7" x14ac:dyDescent="0.2">
      <c r="A47" s="41">
        <v>17</v>
      </c>
      <c r="B47" s="42" t="s">
        <v>84</v>
      </c>
      <c r="C47" s="43" t="s">
        <v>631</v>
      </c>
      <c r="D47" s="43" t="s">
        <v>4937</v>
      </c>
      <c r="E47" s="44">
        <v>135</v>
      </c>
      <c r="F47" s="44">
        <v>5.19</v>
      </c>
      <c r="G47" s="43" t="s">
        <v>4938</v>
      </c>
    </row>
    <row r="48" spans="1:7" x14ac:dyDescent="0.2">
      <c r="A48" s="41">
        <v>17</v>
      </c>
      <c r="B48" s="42" t="s">
        <v>86</v>
      </c>
      <c r="C48" s="43" t="s">
        <v>4939</v>
      </c>
      <c r="D48" s="43" t="s">
        <v>4926</v>
      </c>
      <c r="E48" s="44">
        <v>55</v>
      </c>
      <c r="F48" s="44">
        <v>2.12</v>
      </c>
      <c r="G48" s="43"/>
    </row>
    <row r="49" spans="1:7" x14ac:dyDescent="0.2">
      <c r="A49" s="41">
        <v>17</v>
      </c>
      <c r="B49" s="42" t="s">
        <v>89</v>
      </c>
      <c r="C49" s="43" t="s">
        <v>553</v>
      </c>
      <c r="D49" s="43" t="s">
        <v>4926</v>
      </c>
      <c r="E49" s="44">
        <v>55</v>
      </c>
      <c r="F49" s="44">
        <v>2.12</v>
      </c>
      <c r="G49" s="43"/>
    </row>
    <row r="50" spans="1:7" x14ac:dyDescent="0.2">
      <c r="A50" s="41">
        <v>17</v>
      </c>
      <c r="B50" s="42" t="s">
        <v>90</v>
      </c>
      <c r="C50" s="43" t="s">
        <v>115</v>
      </c>
      <c r="D50" s="43" t="s">
        <v>4926</v>
      </c>
      <c r="E50" s="44">
        <v>55</v>
      </c>
      <c r="F50" s="44">
        <v>2.12</v>
      </c>
      <c r="G50" s="43"/>
    </row>
    <row r="51" spans="1:7" x14ac:dyDescent="0.2">
      <c r="A51" s="41">
        <v>17</v>
      </c>
      <c r="B51" s="42" t="s">
        <v>93</v>
      </c>
      <c r="C51" s="43" t="s">
        <v>4940</v>
      </c>
      <c r="D51" s="43" t="s">
        <v>4926</v>
      </c>
      <c r="E51" s="44">
        <v>55</v>
      </c>
      <c r="F51" s="44">
        <v>2.12</v>
      </c>
      <c r="G51" s="43" t="s">
        <v>4941</v>
      </c>
    </row>
    <row r="52" spans="1:7" x14ac:dyDescent="0.2">
      <c r="A52" s="41">
        <v>17</v>
      </c>
      <c r="B52" s="42" t="s">
        <v>95</v>
      </c>
      <c r="C52" s="43" t="s">
        <v>128</v>
      </c>
      <c r="D52" s="43" t="s">
        <v>4926</v>
      </c>
      <c r="E52" s="44">
        <v>55</v>
      </c>
      <c r="F52" s="44">
        <v>2.12</v>
      </c>
      <c r="G52" s="43"/>
    </row>
    <row r="53" spans="1:7" x14ac:dyDescent="0.2">
      <c r="A53" s="41">
        <v>17</v>
      </c>
      <c r="B53" s="42" t="s">
        <v>97</v>
      </c>
      <c r="C53" s="43" t="s">
        <v>2154</v>
      </c>
      <c r="D53" s="43" t="s">
        <v>4926</v>
      </c>
      <c r="E53" s="44">
        <v>55</v>
      </c>
      <c r="F53" s="44">
        <v>2.12</v>
      </c>
      <c r="G53" s="43"/>
    </row>
    <row r="54" spans="1:7" x14ac:dyDescent="0.2">
      <c r="A54" s="41">
        <v>17</v>
      </c>
      <c r="B54" s="42" t="s">
        <v>99</v>
      </c>
      <c r="C54" s="43" t="s">
        <v>4942</v>
      </c>
      <c r="D54" s="43" t="s">
        <v>4926</v>
      </c>
      <c r="E54" s="44">
        <v>55</v>
      </c>
      <c r="F54" s="44">
        <v>2.12</v>
      </c>
      <c r="G54" s="43"/>
    </row>
    <row r="55" spans="1:7" x14ac:dyDescent="0.2">
      <c r="A55" s="41">
        <v>17</v>
      </c>
      <c r="B55" s="42" t="s">
        <v>101</v>
      </c>
      <c r="C55" s="43" t="s">
        <v>4943</v>
      </c>
      <c r="D55" s="43" t="s">
        <v>4926</v>
      </c>
      <c r="E55" s="44">
        <v>55</v>
      </c>
      <c r="F55" s="44">
        <v>2.12</v>
      </c>
      <c r="G55" s="43"/>
    </row>
    <row r="56" spans="1:7" x14ac:dyDescent="0.2">
      <c r="A56" s="41">
        <v>17</v>
      </c>
      <c r="B56" s="42" t="s">
        <v>104</v>
      </c>
      <c r="C56" s="43" t="s">
        <v>4944</v>
      </c>
      <c r="D56" s="43" t="s">
        <v>4926</v>
      </c>
      <c r="E56" s="44">
        <v>55</v>
      </c>
      <c r="F56" s="44">
        <v>2.12</v>
      </c>
      <c r="G56" s="43"/>
    </row>
    <row r="57" spans="1:7" x14ac:dyDescent="0.2">
      <c r="A57" s="41">
        <v>17</v>
      </c>
      <c r="B57" s="42" t="s">
        <v>105</v>
      </c>
      <c r="C57" s="43" t="s">
        <v>4945</v>
      </c>
      <c r="D57" s="43" t="s">
        <v>4921</v>
      </c>
      <c r="E57" s="44">
        <v>95</v>
      </c>
      <c r="F57" s="44">
        <v>3.65</v>
      </c>
      <c r="G57" s="43"/>
    </row>
    <row r="58" spans="1:7" x14ac:dyDescent="0.2">
      <c r="A58" s="41">
        <v>17</v>
      </c>
      <c r="B58" s="42" t="s">
        <v>107</v>
      </c>
      <c r="C58" s="43" t="s">
        <v>145</v>
      </c>
      <c r="D58" s="43" t="s">
        <v>4916</v>
      </c>
      <c r="E58" s="44">
        <v>65</v>
      </c>
      <c r="F58" s="44">
        <v>2.5</v>
      </c>
      <c r="G58" s="43"/>
    </row>
    <row r="59" spans="1:7" x14ac:dyDescent="0.2">
      <c r="A59" s="41">
        <v>17</v>
      </c>
      <c r="B59" s="42" t="s">
        <v>108</v>
      </c>
      <c r="C59" s="43" t="s">
        <v>4946</v>
      </c>
      <c r="D59" s="43" t="s">
        <v>4916</v>
      </c>
      <c r="E59" s="44">
        <v>65</v>
      </c>
      <c r="F59" s="44">
        <v>2.5</v>
      </c>
      <c r="G59" s="43"/>
    </row>
    <row r="60" spans="1:7" x14ac:dyDescent="0.2">
      <c r="A60" s="41">
        <v>17</v>
      </c>
      <c r="B60" s="42" t="s">
        <v>110</v>
      </c>
      <c r="C60" s="43" t="s">
        <v>4947</v>
      </c>
      <c r="D60" s="43" t="s">
        <v>4921</v>
      </c>
      <c r="E60" s="44">
        <v>95</v>
      </c>
      <c r="F60" s="44">
        <v>3.65</v>
      </c>
      <c r="G60" s="43"/>
    </row>
    <row r="61" spans="1:7" x14ac:dyDescent="0.2">
      <c r="A61" s="41">
        <v>17</v>
      </c>
      <c r="B61" s="42" t="s">
        <v>113</v>
      </c>
      <c r="C61" s="43" t="s">
        <v>161</v>
      </c>
      <c r="D61" s="43" t="s">
        <v>4948</v>
      </c>
      <c r="E61" s="44">
        <v>18</v>
      </c>
      <c r="F61" s="44">
        <v>0.69</v>
      </c>
      <c r="G61" s="43"/>
    </row>
    <row r="62" spans="1:7" x14ac:dyDescent="0.2">
      <c r="A62" s="41">
        <v>17</v>
      </c>
      <c r="B62" s="42" t="s">
        <v>114</v>
      </c>
      <c r="C62" s="43" t="s">
        <v>4949</v>
      </c>
      <c r="D62" s="43" t="s">
        <v>4916</v>
      </c>
      <c r="E62" s="44">
        <v>35</v>
      </c>
      <c r="F62" s="44">
        <v>1.35</v>
      </c>
      <c r="G62" s="43"/>
    </row>
    <row r="63" spans="1:7" x14ac:dyDescent="0.2">
      <c r="A63" s="41">
        <v>17</v>
      </c>
      <c r="B63" s="42" t="s">
        <v>116</v>
      </c>
      <c r="C63" s="43" t="s">
        <v>4950</v>
      </c>
      <c r="D63" s="43" t="s">
        <v>4915</v>
      </c>
      <c r="E63" s="44">
        <v>59</v>
      </c>
      <c r="F63" s="44">
        <v>2.27</v>
      </c>
      <c r="G63" s="43"/>
    </row>
    <row r="64" spans="1:7" x14ac:dyDescent="0.2">
      <c r="A64" s="41">
        <v>17</v>
      </c>
      <c r="B64" s="42" t="s">
        <v>118</v>
      </c>
      <c r="C64" s="43" t="s">
        <v>807</v>
      </c>
      <c r="D64" s="43" t="s">
        <v>4951</v>
      </c>
      <c r="E64" s="44">
        <v>35</v>
      </c>
      <c r="F64" s="44">
        <v>1.35</v>
      </c>
      <c r="G64" s="43"/>
    </row>
    <row r="65" spans="1:7" x14ac:dyDescent="0.2">
      <c r="A65" s="41">
        <v>17</v>
      </c>
      <c r="B65" s="42" t="s">
        <v>119</v>
      </c>
      <c r="C65" s="43" t="s">
        <v>564</v>
      </c>
      <c r="D65" s="43" t="s">
        <v>4948</v>
      </c>
      <c r="E65" s="44">
        <v>19</v>
      </c>
      <c r="F65" s="44">
        <v>0.73</v>
      </c>
      <c r="G65" s="43"/>
    </row>
    <row r="66" spans="1:7" x14ac:dyDescent="0.2">
      <c r="A66" s="41">
        <v>17</v>
      </c>
      <c r="B66" s="42" t="s">
        <v>120</v>
      </c>
      <c r="C66" s="43" t="s">
        <v>4952</v>
      </c>
      <c r="D66" s="43" t="s">
        <v>4933</v>
      </c>
      <c r="E66" s="44">
        <v>35</v>
      </c>
      <c r="F66" s="44">
        <v>1.35</v>
      </c>
      <c r="G66" s="43"/>
    </row>
    <row r="67" spans="1:7" x14ac:dyDescent="0.2">
      <c r="A67" s="41">
        <v>17</v>
      </c>
      <c r="B67" s="42" t="s">
        <v>122</v>
      </c>
      <c r="C67" s="43" t="s">
        <v>166</v>
      </c>
      <c r="D67" s="43" t="s">
        <v>4948</v>
      </c>
      <c r="E67" s="44">
        <v>19</v>
      </c>
      <c r="F67" s="44">
        <v>0.73</v>
      </c>
      <c r="G67" s="43"/>
    </row>
    <row r="68" spans="1:7" x14ac:dyDescent="0.2">
      <c r="A68" s="41">
        <v>17</v>
      </c>
      <c r="B68" s="42" t="s">
        <v>124</v>
      </c>
      <c r="C68" s="43" t="s">
        <v>566</v>
      </c>
      <c r="D68" s="43" t="s">
        <v>4933</v>
      </c>
      <c r="E68" s="44">
        <v>19</v>
      </c>
      <c r="F68" s="44">
        <v>0.73</v>
      </c>
      <c r="G68" s="43"/>
    </row>
    <row r="69" spans="1:7" x14ac:dyDescent="0.2">
      <c r="A69" s="41">
        <v>17</v>
      </c>
      <c r="B69" s="42" t="s">
        <v>126</v>
      </c>
      <c r="C69" s="43" t="s">
        <v>567</v>
      </c>
      <c r="D69" s="43" t="s">
        <v>4933</v>
      </c>
      <c r="E69" s="44">
        <v>19</v>
      </c>
      <c r="F69" s="44">
        <v>0.73</v>
      </c>
      <c r="G69" s="43"/>
    </row>
    <row r="70" spans="1:7" x14ac:dyDescent="0.2">
      <c r="A70" s="41">
        <v>17</v>
      </c>
      <c r="B70" s="42" t="s">
        <v>127</v>
      </c>
      <c r="C70" s="43" t="s">
        <v>4953</v>
      </c>
      <c r="D70" s="43" t="s">
        <v>4948</v>
      </c>
      <c r="E70" s="44">
        <v>35</v>
      </c>
      <c r="F70" s="44">
        <v>1.35</v>
      </c>
      <c r="G70" s="43"/>
    </row>
    <row r="71" spans="1:7" x14ac:dyDescent="0.2">
      <c r="A71" s="41">
        <v>17</v>
      </c>
      <c r="B71" s="42" t="s">
        <v>129</v>
      </c>
      <c r="C71" s="43" t="s">
        <v>568</v>
      </c>
      <c r="D71" s="43" t="s">
        <v>4931</v>
      </c>
      <c r="E71" s="44">
        <v>49</v>
      </c>
      <c r="F71" s="44">
        <v>1.88</v>
      </c>
      <c r="G71" s="43"/>
    </row>
    <row r="72" spans="1:7" x14ac:dyDescent="0.2">
      <c r="A72" s="41">
        <v>17</v>
      </c>
      <c r="B72" s="42" t="s">
        <v>131</v>
      </c>
      <c r="C72" s="43" t="s">
        <v>4954</v>
      </c>
      <c r="D72" s="43" t="s">
        <v>4955</v>
      </c>
      <c r="E72" s="44">
        <v>95</v>
      </c>
      <c r="F72" s="44">
        <v>3.65</v>
      </c>
      <c r="G72" s="43"/>
    </row>
    <row r="73" spans="1:7" x14ac:dyDescent="0.2">
      <c r="A73" s="41">
        <v>17</v>
      </c>
      <c r="B73" s="42" t="s">
        <v>133</v>
      </c>
      <c r="C73" s="43" t="s">
        <v>4956</v>
      </c>
      <c r="D73" s="43" t="s">
        <v>4935</v>
      </c>
      <c r="E73" s="44">
        <v>35</v>
      </c>
      <c r="F73" s="44">
        <v>1.35</v>
      </c>
      <c r="G73" s="43"/>
    </row>
    <row r="74" spans="1:7" x14ac:dyDescent="0.2">
      <c r="A74" s="41">
        <v>17</v>
      </c>
      <c r="B74" s="42" t="s">
        <v>136</v>
      </c>
      <c r="C74" s="43" t="s">
        <v>838</v>
      </c>
      <c r="D74" s="43" t="s">
        <v>4937</v>
      </c>
      <c r="E74" s="44">
        <v>79</v>
      </c>
      <c r="F74" s="44">
        <v>3.04</v>
      </c>
      <c r="G74" s="43"/>
    </row>
    <row r="75" spans="1:7" x14ac:dyDescent="0.2">
      <c r="A75" s="41">
        <v>17</v>
      </c>
      <c r="B75" s="42" t="s">
        <v>138</v>
      </c>
      <c r="C75" s="43" t="s">
        <v>4957</v>
      </c>
      <c r="D75" s="43" t="s">
        <v>4916</v>
      </c>
      <c r="E75" s="44">
        <v>115</v>
      </c>
      <c r="F75" s="44">
        <v>4.42</v>
      </c>
      <c r="G75" s="43"/>
    </row>
    <row r="76" spans="1:7" x14ac:dyDescent="0.2">
      <c r="A76" s="41">
        <v>17</v>
      </c>
      <c r="B76" s="42" t="s">
        <v>140</v>
      </c>
      <c r="C76" s="43" t="s">
        <v>846</v>
      </c>
      <c r="D76" s="43" t="s">
        <v>4916</v>
      </c>
      <c r="E76" s="44">
        <v>115</v>
      </c>
      <c r="F76" s="44">
        <v>4.42</v>
      </c>
      <c r="G76" s="43"/>
    </row>
    <row r="77" spans="1:7" x14ac:dyDescent="0.2">
      <c r="A77" s="41">
        <v>17</v>
      </c>
      <c r="B77" s="42" t="s">
        <v>142</v>
      </c>
      <c r="C77" s="43" t="s">
        <v>846</v>
      </c>
      <c r="D77" s="43" t="s">
        <v>4958</v>
      </c>
      <c r="E77" s="44">
        <v>990</v>
      </c>
      <c r="F77" s="44">
        <v>38.08</v>
      </c>
      <c r="G77" s="43"/>
    </row>
    <row r="78" spans="1:7" x14ac:dyDescent="0.2">
      <c r="A78" s="41">
        <v>17</v>
      </c>
      <c r="B78" s="42" t="s">
        <v>144</v>
      </c>
      <c r="C78" s="43" t="s">
        <v>847</v>
      </c>
      <c r="D78" s="43" t="s">
        <v>4932</v>
      </c>
      <c r="E78" s="44">
        <v>620</v>
      </c>
      <c r="F78" s="44">
        <v>23.85</v>
      </c>
      <c r="G78" s="43"/>
    </row>
    <row r="79" spans="1:7" x14ac:dyDescent="0.2">
      <c r="A79" s="41">
        <v>17</v>
      </c>
      <c r="B79" s="42" t="s">
        <v>146</v>
      </c>
      <c r="C79" s="43" t="s">
        <v>4959</v>
      </c>
      <c r="D79" s="43" t="s">
        <v>4926</v>
      </c>
      <c r="E79" s="44">
        <v>115</v>
      </c>
      <c r="F79" s="44">
        <v>4.42</v>
      </c>
      <c r="G79" s="43"/>
    </row>
    <row r="80" spans="1:7" x14ac:dyDescent="0.2">
      <c r="A80" s="41">
        <v>17</v>
      </c>
      <c r="B80" s="42" t="s">
        <v>147</v>
      </c>
      <c r="C80" s="43" t="s">
        <v>572</v>
      </c>
      <c r="D80" s="43" t="s">
        <v>4916</v>
      </c>
      <c r="E80" s="44">
        <v>115</v>
      </c>
      <c r="F80" s="44">
        <v>4.42</v>
      </c>
      <c r="G80" s="43"/>
    </row>
    <row r="81" spans="1:7" x14ac:dyDescent="0.2">
      <c r="A81" s="41">
        <v>17</v>
      </c>
      <c r="B81" s="42" t="s">
        <v>149</v>
      </c>
      <c r="C81" s="43" t="s">
        <v>572</v>
      </c>
      <c r="D81" s="43" t="s">
        <v>4932</v>
      </c>
      <c r="E81" s="44">
        <v>620</v>
      </c>
      <c r="F81" s="44">
        <v>23.85</v>
      </c>
      <c r="G81" s="43"/>
    </row>
    <row r="82" spans="1:7" x14ac:dyDescent="0.2">
      <c r="A82" s="41">
        <v>17</v>
      </c>
      <c r="B82" s="42" t="s">
        <v>151</v>
      </c>
      <c r="C82" s="43" t="s">
        <v>3462</v>
      </c>
      <c r="D82" s="43" t="s">
        <v>4925</v>
      </c>
      <c r="E82" s="44">
        <v>35</v>
      </c>
      <c r="F82" s="44">
        <v>1.35</v>
      </c>
      <c r="G82" s="43"/>
    </row>
    <row r="83" spans="1:7" x14ac:dyDescent="0.2">
      <c r="A83" s="41">
        <v>17</v>
      </c>
      <c r="B83" s="42" t="s">
        <v>153</v>
      </c>
      <c r="C83" s="43" t="s">
        <v>1337</v>
      </c>
      <c r="D83" s="43" t="s">
        <v>4951</v>
      </c>
      <c r="E83" s="44">
        <v>35</v>
      </c>
      <c r="F83" s="44">
        <v>1.35</v>
      </c>
      <c r="G83" s="43"/>
    </row>
    <row r="84" spans="1:7" x14ac:dyDescent="0.2">
      <c r="A84" s="41">
        <v>17</v>
      </c>
      <c r="B84" s="42" t="s">
        <v>155</v>
      </c>
      <c r="C84" s="43" t="s">
        <v>4960</v>
      </c>
      <c r="D84" s="43" t="s">
        <v>4951</v>
      </c>
      <c r="E84" s="44">
        <v>35</v>
      </c>
      <c r="F84" s="44">
        <v>1.35</v>
      </c>
      <c r="G84" s="43"/>
    </row>
    <row r="85" spans="1:7" x14ac:dyDescent="0.2">
      <c r="A85" s="41">
        <v>17</v>
      </c>
      <c r="B85" s="42" t="s">
        <v>157</v>
      </c>
      <c r="C85" s="43" t="s">
        <v>4961</v>
      </c>
      <c r="D85" s="43" t="s">
        <v>4933</v>
      </c>
      <c r="E85" s="44">
        <v>18</v>
      </c>
      <c r="F85" s="44">
        <v>0.69</v>
      </c>
      <c r="G85" s="43"/>
    </row>
    <row r="86" spans="1:7" x14ac:dyDescent="0.2">
      <c r="A86" s="41">
        <v>17</v>
      </c>
      <c r="B86" s="42" t="s">
        <v>159</v>
      </c>
      <c r="C86" s="43" t="s">
        <v>4962</v>
      </c>
      <c r="D86" s="43" t="s">
        <v>4951</v>
      </c>
      <c r="E86" s="44">
        <v>35</v>
      </c>
      <c r="F86" s="44">
        <v>1.35</v>
      </c>
      <c r="G86" s="43"/>
    </row>
    <row r="87" spans="1:7" x14ac:dyDescent="0.2">
      <c r="A87" s="41">
        <v>17</v>
      </c>
      <c r="B87" s="42" t="s">
        <v>160</v>
      </c>
      <c r="C87" s="43" t="s">
        <v>4963</v>
      </c>
      <c r="D87" s="43" t="s">
        <v>4951</v>
      </c>
      <c r="E87" s="44">
        <v>35</v>
      </c>
      <c r="F87" s="44">
        <v>1.35</v>
      </c>
      <c r="G87" s="43"/>
    </row>
    <row r="88" spans="1:7" x14ac:dyDescent="0.2">
      <c r="A88" s="41">
        <v>17</v>
      </c>
      <c r="B88" s="42" t="s">
        <v>162</v>
      </c>
      <c r="C88" s="43" t="s">
        <v>574</v>
      </c>
      <c r="D88" s="43" t="s">
        <v>4964</v>
      </c>
      <c r="E88" s="44">
        <v>65</v>
      </c>
      <c r="F88" s="44">
        <v>2.5</v>
      </c>
      <c r="G88" s="43" t="s">
        <v>4965</v>
      </c>
    </row>
    <row r="89" spans="1:7" x14ac:dyDescent="0.2">
      <c r="A89" s="41">
        <v>17</v>
      </c>
      <c r="B89" s="42" t="s">
        <v>164</v>
      </c>
      <c r="C89" s="43" t="s">
        <v>4966</v>
      </c>
      <c r="D89" s="43" t="s">
        <v>4951</v>
      </c>
      <c r="E89" s="44">
        <v>35</v>
      </c>
      <c r="F89" s="44">
        <v>1.35</v>
      </c>
      <c r="G89" s="43"/>
    </row>
    <row r="90" spans="1:7" x14ac:dyDescent="0.2">
      <c r="A90" s="41">
        <v>17</v>
      </c>
      <c r="B90" s="42" t="s">
        <v>165</v>
      </c>
      <c r="C90" s="43" t="s">
        <v>4967</v>
      </c>
      <c r="D90" s="43" t="s">
        <v>4925</v>
      </c>
      <c r="E90" s="44">
        <v>35</v>
      </c>
      <c r="F90" s="44">
        <v>1.35</v>
      </c>
      <c r="G90" s="43"/>
    </row>
    <row r="91" spans="1:7" x14ac:dyDescent="0.2">
      <c r="A91" s="41">
        <v>17</v>
      </c>
      <c r="B91" s="42" t="s">
        <v>167</v>
      </c>
      <c r="C91" s="43" t="s">
        <v>4968</v>
      </c>
      <c r="D91" s="43" t="s">
        <v>4916</v>
      </c>
      <c r="E91" s="44">
        <v>28</v>
      </c>
      <c r="F91" s="44">
        <v>1.08</v>
      </c>
      <c r="G91" s="43"/>
    </row>
    <row r="92" spans="1:7" x14ac:dyDescent="0.2">
      <c r="A92" s="41">
        <v>17</v>
      </c>
      <c r="B92" s="42" t="s">
        <v>170</v>
      </c>
      <c r="C92" s="43" t="s">
        <v>1509</v>
      </c>
      <c r="D92" s="43" t="s">
        <v>4935</v>
      </c>
      <c r="E92" s="44">
        <v>45</v>
      </c>
      <c r="F92" s="44">
        <v>1.73</v>
      </c>
      <c r="G92" s="43"/>
    </row>
    <row r="93" spans="1:7" x14ac:dyDescent="0.2">
      <c r="A93" s="41">
        <v>17</v>
      </c>
      <c r="B93" s="42" t="s">
        <v>172</v>
      </c>
      <c r="C93" s="43" t="s">
        <v>1509</v>
      </c>
      <c r="D93" s="43" t="s">
        <v>4926</v>
      </c>
      <c r="E93" s="44">
        <v>59</v>
      </c>
      <c r="F93" s="44">
        <v>2.27</v>
      </c>
      <c r="G93" s="43"/>
    </row>
    <row r="94" spans="1:7" x14ac:dyDescent="0.2">
      <c r="A94" s="41">
        <v>17</v>
      </c>
      <c r="B94" s="42" t="s">
        <v>174</v>
      </c>
      <c r="C94" s="43" t="s">
        <v>1663</v>
      </c>
      <c r="D94" s="43" t="s">
        <v>4916</v>
      </c>
      <c r="E94" s="44">
        <v>45</v>
      </c>
      <c r="F94" s="44">
        <v>1.73</v>
      </c>
      <c r="G94" s="43"/>
    </row>
    <row r="95" spans="1:7" x14ac:dyDescent="0.2">
      <c r="A95" s="41">
        <v>17</v>
      </c>
      <c r="B95" s="42" t="s">
        <v>175</v>
      </c>
      <c r="C95" s="43" t="s">
        <v>4969</v>
      </c>
      <c r="D95" s="43" t="s">
        <v>4926</v>
      </c>
      <c r="E95" s="44">
        <v>25</v>
      </c>
      <c r="F95" s="44">
        <v>0.96</v>
      </c>
      <c r="G95" s="43"/>
    </row>
    <row r="96" spans="1:7" x14ac:dyDescent="0.2">
      <c r="A96" s="41">
        <v>17</v>
      </c>
      <c r="B96" s="42" t="s">
        <v>177</v>
      </c>
      <c r="C96" s="43" t="s">
        <v>184</v>
      </c>
      <c r="D96" s="43" t="s">
        <v>4926</v>
      </c>
      <c r="E96" s="44">
        <v>25</v>
      </c>
      <c r="F96" s="44">
        <v>0.96</v>
      </c>
      <c r="G96" s="43"/>
    </row>
    <row r="97" spans="1:7" x14ac:dyDescent="0.2">
      <c r="A97" s="41">
        <v>17</v>
      </c>
      <c r="B97" s="42" t="s">
        <v>179</v>
      </c>
      <c r="C97" s="43" t="s">
        <v>4970</v>
      </c>
      <c r="D97" s="43" t="s">
        <v>4926</v>
      </c>
      <c r="E97" s="44">
        <v>25</v>
      </c>
      <c r="F97" s="44">
        <v>0.96</v>
      </c>
      <c r="G97" s="43"/>
    </row>
    <row r="98" spans="1:7" x14ac:dyDescent="0.2">
      <c r="A98" s="41">
        <v>17</v>
      </c>
      <c r="B98" s="42" t="s">
        <v>181</v>
      </c>
      <c r="C98" s="43" t="s">
        <v>582</v>
      </c>
      <c r="D98" s="43" t="s">
        <v>4926</v>
      </c>
      <c r="E98" s="44">
        <v>25</v>
      </c>
      <c r="F98" s="44">
        <v>0.96</v>
      </c>
      <c r="G98" s="43"/>
    </row>
    <row r="99" spans="1:7" x14ac:dyDescent="0.2">
      <c r="A99" s="41">
        <v>17</v>
      </c>
      <c r="B99" s="42" t="s">
        <v>183</v>
      </c>
      <c r="C99" s="43" t="s">
        <v>1324</v>
      </c>
      <c r="D99" s="43" t="s">
        <v>4916</v>
      </c>
      <c r="E99" s="44">
        <v>75</v>
      </c>
      <c r="F99" s="44">
        <v>2.88</v>
      </c>
      <c r="G99" s="43"/>
    </row>
    <row r="100" spans="1:7" x14ac:dyDescent="0.2">
      <c r="A100" s="41">
        <v>17</v>
      </c>
      <c r="B100" s="42" t="s">
        <v>185</v>
      </c>
      <c r="C100" s="43" t="s">
        <v>4971</v>
      </c>
      <c r="D100" s="43" t="s">
        <v>4932</v>
      </c>
      <c r="E100" s="44">
        <v>620</v>
      </c>
      <c r="F100" s="44">
        <v>23.85</v>
      </c>
      <c r="G100" s="43"/>
    </row>
    <row r="101" spans="1:7" x14ac:dyDescent="0.2">
      <c r="A101" s="41">
        <v>17</v>
      </c>
      <c r="B101" s="42" t="s">
        <v>187</v>
      </c>
      <c r="C101" s="43" t="s">
        <v>4972</v>
      </c>
      <c r="D101" s="43" t="s">
        <v>4973</v>
      </c>
      <c r="E101" s="44">
        <v>550</v>
      </c>
      <c r="F101" s="44">
        <v>21.15</v>
      </c>
      <c r="G101" s="43"/>
    </row>
    <row r="102" spans="1:7" x14ac:dyDescent="0.2">
      <c r="A102" s="41">
        <v>17</v>
      </c>
      <c r="B102" s="42" t="s">
        <v>189</v>
      </c>
      <c r="C102" s="43" t="s">
        <v>194</v>
      </c>
      <c r="D102" s="43" t="s">
        <v>4916</v>
      </c>
      <c r="E102" s="44">
        <v>35</v>
      </c>
      <c r="F102" s="44">
        <v>1.35</v>
      </c>
      <c r="G102" s="43" t="s">
        <v>4965</v>
      </c>
    </row>
    <row r="103" spans="1:7" x14ac:dyDescent="0.2">
      <c r="A103" s="41">
        <v>17</v>
      </c>
      <c r="B103" s="42" t="s">
        <v>191</v>
      </c>
      <c r="C103" s="43" t="s">
        <v>1673</v>
      </c>
      <c r="D103" s="43" t="s">
        <v>4916</v>
      </c>
      <c r="E103" s="44">
        <v>35</v>
      </c>
      <c r="F103" s="44">
        <v>1.35</v>
      </c>
      <c r="G103" s="43" t="s">
        <v>4965</v>
      </c>
    </row>
    <row r="104" spans="1:7" x14ac:dyDescent="0.2">
      <c r="A104" s="41">
        <v>17</v>
      </c>
      <c r="B104" s="42" t="s">
        <v>193</v>
      </c>
      <c r="C104" s="43" t="s">
        <v>4974</v>
      </c>
      <c r="D104" s="43" t="s">
        <v>4937</v>
      </c>
      <c r="E104" s="44">
        <v>115</v>
      </c>
      <c r="F104" s="44">
        <v>4.42</v>
      </c>
      <c r="G104" s="43"/>
    </row>
    <row r="105" spans="1:7" x14ac:dyDescent="0.2">
      <c r="A105" s="41">
        <v>17</v>
      </c>
      <c r="B105" s="42" t="s">
        <v>195</v>
      </c>
      <c r="C105" s="43" t="s">
        <v>4975</v>
      </c>
      <c r="D105" s="43" t="s">
        <v>4937</v>
      </c>
      <c r="E105" s="44">
        <v>115</v>
      </c>
      <c r="F105" s="44">
        <v>4.42</v>
      </c>
      <c r="G105" s="43"/>
    </row>
    <row r="106" spans="1:7" x14ac:dyDescent="0.2">
      <c r="A106" s="41">
        <v>17</v>
      </c>
      <c r="B106" s="42" t="s">
        <v>197</v>
      </c>
      <c r="C106" s="43" t="s">
        <v>4976</v>
      </c>
      <c r="D106" s="43" t="s">
        <v>4937</v>
      </c>
      <c r="E106" s="44">
        <v>115</v>
      </c>
      <c r="F106" s="44">
        <v>4.42</v>
      </c>
      <c r="G106" s="43"/>
    </row>
    <row r="107" spans="1:7" x14ac:dyDescent="0.2">
      <c r="A107" s="41">
        <v>17</v>
      </c>
      <c r="B107" s="42" t="s">
        <v>199</v>
      </c>
      <c r="C107" s="43" t="s">
        <v>4977</v>
      </c>
      <c r="D107" s="43" t="s">
        <v>4937</v>
      </c>
      <c r="E107" s="44">
        <v>115</v>
      </c>
      <c r="F107" s="44">
        <v>4.42</v>
      </c>
      <c r="G107" s="43"/>
    </row>
    <row r="108" spans="1:7" x14ac:dyDescent="0.2">
      <c r="A108" s="41">
        <v>17</v>
      </c>
      <c r="B108" s="42" t="s">
        <v>200</v>
      </c>
      <c r="C108" s="43" t="s">
        <v>4978</v>
      </c>
      <c r="D108" s="43" t="s">
        <v>4937</v>
      </c>
      <c r="E108" s="44">
        <v>115</v>
      </c>
      <c r="F108" s="44">
        <v>4.42</v>
      </c>
      <c r="G108" s="43"/>
    </row>
    <row r="109" spans="1:7" x14ac:dyDescent="0.2">
      <c r="A109" s="41">
        <v>17</v>
      </c>
      <c r="B109" s="42" t="s">
        <v>202</v>
      </c>
      <c r="C109" s="43" t="s">
        <v>4979</v>
      </c>
      <c r="D109" s="43" t="s">
        <v>4980</v>
      </c>
      <c r="E109" s="44">
        <v>79</v>
      </c>
      <c r="F109" s="44">
        <v>3.04</v>
      </c>
      <c r="G109" s="43"/>
    </row>
    <row r="110" spans="1:7" x14ac:dyDescent="0.2">
      <c r="A110" s="41">
        <v>17</v>
      </c>
      <c r="B110" s="42" t="s">
        <v>204</v>
      </c>
      <c r="C110" s="43" t="s">
        <v>906</v>
      </c>
      <c r="D110" s="43" t="s">
        <v>4980</v>
      </c>
      <c r="E110" s="44">
        <v>79</v>
      </c>
      <c r="F110" s="44">
        <v>3.04</v>
      </c>
      <c r="G110" s="43"/>
    </row>
    <row r="111" spans="1:7" x14ac:dyDescent="0.2">
      <c r="A111" s="41">
        <v>17</v>
      </c>
      <c r="B111" s="42" t="s">
        <v>206</v>
      </c>
      <c r="C111" s="43" t="s">
        <v>4981</v>
      </c>
      <c r="D111" s="43" t="s">
        <v>4980</v>
      </c>
      <c r="E111" s="44">
        <v>79</v>
      </c>
      <c r="F111" s="44">
        <v>3.04</v>
      </c>
      <c r="G111" s="43"/>
    </row>
    <row r="112" spans="1:7" x14ac:dyDescent="0.2">
      <c r="A112" s="41">
        <v>17</v>
      </c>
      <c r="B112" s="42" t="s">
        <v>207</v>
      </c>
      <c r="C112" s="43" t="s">
        <v>4982</v>
      </c>
      <c r="D112" s="43" t="s">
        <v>4926</v>
      </c>
      <c r="E112" s="44">
        <v>45</v>
      </c>
      <c r="F112" s="44">
        <v>1.73</v>
      </c>
      <c r="G112" s="43"/>
    </row>
    <row r="113" spans="1:7" x14ac:dyDescent="0.2">
      <c r="A113" s="41">
        <v>17</v>
      </c>
      <c r="B113" s="42" t="s">
        <v>209</v>
      </c>
      <c r="C113" s="43" t="s">
        <v>4983</v>
      </c>
      <c r="D113" s="43" t="s">
        <v>4926</v>
      </c>
      <c r="E113" s="44">
        <v>45</v>
      </c>
      <c r="F113" s="44">
        <v>1.73</v>
      </c>
      <c r="G113" s="43"/>
    </row>
    <row r="114" spans="1:7" x14ac:dyDescent="0.2">
      <c r="A114" s="41">
        <v>17</v>
      </c>
      <c r="B114" s="42" t="s">
        <v>211</v>
      </c>
      <c r="C114" s="43" t="s">
        <v>4341</v>
      </c>
      <c r="D114" s="43" t="s">
        <v>4925</v>
      </c>
      <c r="E114" s="44">
        <v>25</v>
      </c>
      <c r="F114" s="44">
        <v>0.96</v>
      </c>
      <c r="G114" s="43"/>
    </row>
    <row r="115" spans="1:7" x14ac:dyDescent="0.2">
      <c r="A115" s="41">
        <v>17</v>
      </c>
      <c r="B115" s="42" t="s">
        <v>213</v>
      </c>
      <c r="C115" s="43" t="s">
        <v>3857</v>
      </c>
      <c r="D115" s="43" t="s">
        <v>4964</v>
      </c>
      <c r="E115" s="44">
        <v>59</v>
      </c>
      <c r="F115" s="44">
        <v>2.27</v>
      </c>
      <c r="G115" s="43" t="s">
        <v>4965</v>
      </c>
    </row>
    <row r="116" spans="1:7" x14ac:dyDescent="0.2">
      <c r="A116" s="41">
        <v>17</v>
      </c>
      <c r="B116" s="42" t="s">
        <v>215</v>
      </c>
      <c r="C116" s="43" t="s">
        <v>3859</v>
      </c>
      <c r="D116" s="43" t="s">
        <v>4964</v>
      </c>
      <c r="E116" s="44">
        <v>59</v>
      </c>
      <c r="F116" s="44">
        <v>2.27</v>
      </c>
      <c r="G116" s="43" t="s">
        <v>4965</v>
      </c>
    </row>
    <row r="117" spans="1:7" x14ac:dyDescent="0.2">
      <c r="A117" s="41">
        <v>17</v>
      </c>
      <c r="B117" s="42" t="s">
        <v>217</v>
      </c>
      <c r="C117" s="43" t="s">
        <v>3860</v>
      </c>
      <c r="D117" s="43" t="s">
        <v>4964</v>
      </c>
      <c r="E117" s="44">
        <v>59</v>
      </c>
      <c r="F117" s="44">
        <v>2.27</v>
      </c>
      <c r="G117" s="43" t="s">
        <v>4965</v>
      </c>
    </row>
    <row r="118" spans="1:7" x14ac:dyDescent="0.2">
      <c r="A118" s="41">
        <v>17</v>
      </c>
      <c r="B118" s="42" t="s">
        <v>219</v>
      </c>
      <c r="C118" s="43" t="s">
        <v>229</v>
      </c>
      <c r="D118" s="43" t="s">
        <v>4927</v>
      </c>
      <c r="E118" s="44">
        <v>28</v>
      </c>
      <c r="F118" s="44">
        <v>1.08</v>
      </c>
      <c r="G118" s="43"/>
    </row>
    <row r="119" spans="1:7" x14ac:dyDescent="0.2">
      <c r="A119" s="41">
        <v>17</v>
      </c>
      <c r="B119" s="42" t="s">
        <v>221</v>
      </c>
      <c r="C119" s="43" t="s">
        <v>220</v>
      </c>
      <c r="D119" s="43" t="s">
        <v>4926</v>
      </c>
      <c r="E119" s="44">
        <v>28</v>
      </c>
      <c r="F119" s="44">
        <v>1.08</v>
      </c>
      <c r="G119" s="43"/>
    </row>
    <row r="120" spans="1:7" x14ac:dyDescent="0.2">
      <c r="A120" s="41">
        <v>17</v>
      </c>
      <c r="B120" s="42" t="s">
        <v>223</v>
      </c>
      <c r="C120" s="43" t="s">
        <v>251</v>
      </c>
      <c r="D120" s="43" t="s">
        <v>4925</v>
      </c>
      <c r="E120" s="44">
        <v>22</v>
      </c>
      <c r="F120" s="44">
        <v>0.85</v>
      </c>
      <c r="G120" s="43"/>
    </row>
    <row r="121" spans="1:7" x14ac:dyDescent="0.2">
      <c r="A121" s="41">
        <v>17</v>
      </c>
      <c r="B121" s="42" t="s">
        <v>225</v>
      </c>
      <c r="C121" s="43" t="s">
        <v>256</v>
      </c>
      <c r="D121" s="43" t="s">
        <v>4916</v>
      </c>
      <c r="E121" s="44">
        <v>25</v>
      </c>
      <c r="F121" s="44">
        <v>0.96</v>
      </c>
      <c r="G121" s="43"/>
    </row>
    <row r="122" spans="1:7" x14ac:dyDescent="0.2">
      <c r="A122" s="41">
        <v>17</v>
      </c>
      <c r="B122" s="42" t="s">
        <v>227</v>
      </c>
      <c r="C122" s="43" t="s">
        <v>1301</v>
      </c>
      <c r="D122" s="43" t="s">
        <v>4955</v>
      </c>
      <c r="E122" s="44">
        <v>65</v>
      </c>
      <c r="F122" s="44">
        <v>2.5</v>
      </c>
      <c r="G122" s="43"/>
    </row>
    <row r="123" spans="1:7" x14ac:dyDescent="0.2">
      <c r="A123" s="41">
        <v>17</v>
      </c>
      <c r="B123" s="42" t="s">
        <v>228</v>
      </c>
      <c r="C123" s="43" t="s">
        <v>4984</v>
      </c>
      <c r="D123" s="43" t="s">
        <v>4927</v>
      </c>
      <c r="E123" s="44">
        <v>25</v>
      </c>
      <c r="F123" s="44">
        <v>0.96</v>
      </c>
      <c r="G123" s="43"/>
    </row>
    <row r="124" spans="1:7" x14ac:dyDescent="0.2">
      <c r="A124" s="41">
        <v>17</v>
      </c>
      <c r="B124" s="42" t="s">
        <v>230</v>
      </c>
      <c r="C124" s="43" t="s">
        <v>1049</v>
      </c>
      <c r="D124" s="43" t="s">
        <v>4921</v>
      </c>
      <c r="E124" s="44">
        <v>79</v>
      </c>
      <c r="F124" s="44">
        <v>3.04</v>
      </c>
      <c r="G124" s="43"/>
    </row>
    <row r="125" spans="1:7" x14ac:dyDescent="0.2">
      <c r="A125" s="41">
        <v>17</v>
      </c>
      <c r="B125" s="42" t="s">
        <v>231</v>
      </c>
      <c r="C125" s="43" t="s">
        <v>1051</v>
      </c>
      <c r="D125" s="43" t="s">
        <v>4921</v>
      </c>
      <c r="E125" s="44">
        <v>79</v>
      </c>
      <c r="F125" s="44">
        <v>3.04</v>
      </c>
      <c r="G125" s="43"/>
    </row>
    <row r="126" spans="1:7" x14ac:dyDescent="0.2">
      <c r="A126" s="41">
        <v>17</v>
      </c>
      <c r="B126" s="42" t="s">
        <v>233</v>
      </c>
      <c r="C126" s="43" t="s">
        <v>3868</v>
      </c>
      <c r="D126" s="43" t="s">
        <v>4921</v>
      </c>
      <c r="E126" s="44">
        <v>79</v>
      </c>
      <c r="F126" s="44">
        <v>3.04</v>
      </c>
      <c r="G126" s="43"/>
    </row>
    <row r="127" spans="1:7" x14ac:dyDescent="0.2">
      <c r="A127" s="41">
        <v>17</v>
      </c>
      <c r="B127" s="42" t="s">
        <v>235</v>
      </c>
      <c r="C127" s="43" t="s">
        <v>1057</v>
      </c>
      <c r="D127" s="43" t="s">
        <v>4921</v>
      </c>
      <c r="E127" s="44">
        <v>79</v>
      </c>
      <c r="F127" s="44">
        <v>3.04</v>
      </c>
      <c r="G127" s="43"/>
    </row>
    <row r="128" spans="1:7" x14ac:dyDescent="0.2">
      <c r="A128" s="41">
        <v>17</v>
      </c>
      <c r="B128" s="42" t="s">
        <v>237</v>
      </c>
      <c r="C128" s="43" t="s">
        <v>599</v>
      </c>
      <c r="D128" s="43" t="s">
        <v>4921</v>
      </c>
      <c r="E128" s="44">
        <v>79</v>
      </c>
      <c r="F128" s="44">
        <v>3.04</v>
      </c>
      <c r="G128" s="43"/>
    </row>
    <row r="129" spans="1:7" x14ac:dyDescent="0.2">
      <c r="A129" s="41">
        <v>17</v>
      </c>
      <c r="B129" s="42" t="s">
        <v>238</v>
      </c>
      <c r="C129" s="43" t="s">
        <v>3879</v>
      </c>
      <c r="D129" s="43" t="s">
        <v>4927</v>
      </c>
      <c r="E129" s="44">
        <v>35</v>
      </c>
      <c r="F129" s="44">
        <v>1.35</v>
      </c>
      <c r="G129" s="43"/>
    </row>
    <row r="130" spans="1:7" x14ac:dyDescent="0.2">
      <c r="A130" s="41">
        <v>17</v>
      </c>
      <c r="B130" s="42" t="s">
        <v>240</v>
      </c>
      <c r="C130" s="43" t="s">
        <v>4985</v>
      </c>
      <c r="D130" s="43" t="s">
        <v>4916</v>
      </c>
      <c r="E130" s="44">
        <v>69</v>
      </c>
      <c r="F130" s="44">
        <v>2.65</v>
      </c>
      <c r="G130" s="43"/>
    </row>
    <row r="131" spans="1:7" x14ac:dyDescent="0.2">
      <c r="A131" s="41">
        <v>17</v>
      </c>
      <c r="B131" s="42" t="s">
        <v>241</v>
      </c>
      <c r="C131" s="43" t="s">
        <v>1717</v>
      </c>
      <c r="D131" s="43" t="s">
        <v>4916</v>
      </c>
      <c r="E131" s="44">
        <v>65</v>
      </c>
      <c r="F131" s="44">
        <v>2.5</v>
      </c>
      <c r="G131" s="43"/>
    </row>
    <row r="132" spans="1:7" x14ac:dyDescent="0.2">
      <c r="A132" s="41">
        <v>17</v>
      </c>
      <c r="B132" s="42" t="s">
        <v>243</v>
      </c>
      <c r="C132" s="43" t="s">
        <v>264</v>
      </c>
      <c r="D132" s="43" t="s">
        <v>4933</v>
      </c>
      <c r="E132" s="44">
        <v>16</v>
      </c>
      <c r="F132" s="44">
        <v>0.62</v>
      </c>
      <c r="G132" s="43"/>
    </row>
    <row r="133" spans="1:7" x14ac:dyDescent="0.2">
      <c r="A133" s="41">
        <v>17</v>
      </c>
      <c r="B133" s="42" t="s">
        <v>244</v>
      </c>
      <c r="C133" s="43" t="s">
        <v>1727</v>
      </c>
      <c r="D133" s="43" t="s">
        <v>4916</v>
      </c>
      <c r="E133" s="44">
        <v>32</v>
      </c>
      <c r="F133" s="44">
        <v>1.23</v>
      </c>
      <c r="G133" s="43"/>
    </row>
    <row r="134" spans="1:7" x14ac:dyDescent="0.2">
      <c r="A134" s="41">
        <v>17</v>
      </c>
      <c r="B134" s="42" t="s">
        <v>246</v>
      </c>
      <c r="C134" s="43" t="s">
        <v>4986</v>
      </c>
      <c r="D134" s="43" t="s">
        <v>4987</v>
      </c>
      <c r="E134" s="44">
        <v>250</v>
      </c>
      <c r="F134" s="44">
        <v>9.6199999999999992</v>
      </c>
      <c r="G134" s="43"/>
    </row>
    <row r="135" spans="1:7" x14ac:dyDescent="0.2">
      <c r="A135" s="41">
        <v>17</v>
      </c>
      <c r="B135" s="42" t="s">
        <v>248</v>
      </c>
      <c r="C135" s="43" t="s">
        <v>4988</v>
      </c>
      <c r="D135" s="43" t="s">
        <v>4989</v>
      </c>
      <c r="E135" s="44">
        <v>490</v>
      </c>
      <c r="F135" s="44">
        <v>18.850000000000001</v>
      </c>
      <c r="G135" s="43"/>
    </row>
    <row r="136" spans="1:7" x14ac:dyDescent="0.2">
      <c r="A136" s="41">
        <v>17</v>
      </c>
      <c r="B136" s="42" t="s">
        <v>250</v>
      </c>
      <c r="C136" s="43" t="s">
        <v>4990</v>
      </c>
      <c r="D136" s="43" t="s">
        <v>4991</v>
      </c>
      <c r="E136" s="44">
        <v>190</v>
      </c>
      <c r="F136" s="44">
        <v>7.31</v>
      </c>
      <c r="G136" s="43"/>
    </row>
    <row r="137" spans="1:7" x14ac:dyDescent="0.2">
      <c r="A137" s="41">
        <v>17</v>
      </c>
      <c r="B137" s="42" t="s">
        <v>252</v>
      </c>
      <c r="C137" s="43" t="s">
        <v>4992</v>
      </c>
      <c r="D137" s="43" t="s">
        <v>4993</v>
      </c>
      <c r="E137" s="44">
        <v>350</v>
      </c>
      <c r="F137" s="44">
        <v>13.46</v>
      </c>
      <c r="G137" s="43" t="s">
        <v>4994</v>
      </c>
    </row>
    <row r="138" spans="1:7" x14ac:dyDescent="0.2">
      <c r="A138" s="41">
        <v>17</v>
      </c>
      <c r="B138" s="42" t="s">
        <v>255</v>
      </c>
      <c r="C138" s="43" t="s">
        <v>4995</v>
      </c>
      <c r="D138" s="43" t="s">
        <v>4996</v>
      </c>
      <c r="E138" s="44">
        <v>350</v>
      </c>
      <c r="F138" s="44">
        <v>13.46</v>
      </c>
      <c r="G138" s="43"/>
    </row>
    <row r="139" spans="1:7" x14ac:dyDescent="0.2">
      <c r="A139" s="41">
        <v>17</v>
      </c>
      <c r="B139" s="42" t="s">
        <v>257</v>
      </c>
      <c r="C139" s="43" t="s">
        <v>4997</v>
      </c>
      <c r="D139" s="43" t="s">
        <v>4998</v>
      </c>
      <c r="E139" s="44">
        <v>280</v>
      </c>
      <c r="F139" s="44">
        <v>10.77</v>
      </c>
      <c r="G139" s="43"/>
    </row>
    <row r="140" spans="1:7" x14ac:dyDescent="0.2">
      <c r="A140" s="41">
        <v>17</v>
      </c>
      <c r="B140" s="42" t="s">
        <v>258</v>
      </c>
      <c r="C140" s="43" t="s">
        <v>4999</v>
      </c>
      <c r="D140" s="43" t="s">
        <v>4998</v>
      </c>
      <c r="E140" s="44">
        <v>280</v>
      </c>
      <c r="F140" s="44">
        <v>10.77</v>
      </c>
      <c r="G140" s="43"/>
    </row>
    <row r="141" spans="1:7" x14ac:dyDescent="0.2">
      <c r="A141" s="41">
        <v>17</v>
      </c>
      <c r="B141" s="42" t="s">
        <v>260</v>
      </c>
      <c r="C141" s="43" t="s">
        <v>4999</v>
      </c>
      <c r="D141" s="43" t="s">
        <v>5000</v>
      </c>
      <c r="E141" s="44">
        <v>320</v>
      </c>
      <c r="F141" s="44">
        <v>12.31</v>
      </c>
      <c r="G141" s="43"/>
    </row>
    <row r="142" spans="1:7" x14ac:dyDescent="0.2">
      <c r="A142" s="41">
        <v>17</v>
      </c>
      <c r="B142" s="42" t="s">
        <v>262</v>
      </c>
      <c r="C142" s="43" t="s">
        <v>650</v>
      </c>
      <c r="D142" s="43" t="s">
        <v>5001</v>
      </c>
      <c r="E142" s="44">
        <v>1050</v>
      </c>
      <c r="F142" s="44">
        <v>40.380000000000003</v>
      </c>
      <c r="G142" s="43" t="s">
        <v>5002</v>
      </c>
    </row>
    <row r="143" spans="1:7" x14ac:dyDescent="0.2">
      <c r="A143" s="41">
        <v>17</v>
      </c>
      <c r="B143" s="42" t="s">
        <v>263</v>
      </c>
      <c r="C143" s="43" t="s">
        <v>650</v>
      </c>
      <c r="D143" s="43" t="s">
        <v>5003</v>
      </c>
      <c r="E143" s="44">
        <v>1100</v>
      </c>
      <c r="F143" s="44">
        <v>42.31</v>
      </c>
      <c r="G143" s="43"/>
    </row>
    <row r="144" spans="1:7" x14ac:dyDescent="0.2">
      <c r="A144" s="41">
        <v>17</v>
      </c>
      <c r="B144" s="42" t="s">
        <v>265</v>
      </c>
      <c r="C144" s="43" t="s">
        <v>1389</v>
      </c>
      <c r="D144" s="43" t="s">
        <v>5004</v>
      </c>
      <c r="E144" s="44">
        <v>230</v>
      </c>
      <c r="F144" s="44">
        <v>8.85</v>
      </c>
      <c r="G144" s="43"/>
    </row>
    <row r="145" spans="1:7" x14ac:dyDescent="0.2">
      <c r="A145" s="41">
        <v>17</v>
      </c>
      <c r="B145" s="42" t="s">
        <v>268</v>
      </c>
      <c r="C145" s="43" t="s">
        <v>5005</v>
      </c>
      <c r="D145" s="43" t="s">
        <v>5006</v>
      </c>
      <c r="E145" s="44">
        <v>1100</v>
      </c>
      <c r="F145" s="44">
        <v>42.31</v>
      </c>
      <c r="G145" s="43"/>
    </row>
    <row r="146" spans="1:7" x14ac:dyDescent="0.2">
      <c r="A146" s="41">
        <v>17</v>
      </c>
      <c r="B146" s="42" t="s">
        <v>270</v>
      </c>
      <c r="C146" s="43" t="s">
        <v>521</v>
      </c>
      <c r="D146" s="43" t="s">
        <v>5007</v>
      </c>
      <c r="E146" s="44">
        <v>155</v>
      </c>
      <c r="F146" s="44">
        <v>5.96</v>
      </c>
      <c r="G146" s="43"/>
    </row>
    <row r="147" spans="1:7" x14ac:dyDescent="0.2">
      <c r="A147" s="41">
        <v>17</v>
      </c>
      <c r="B147" s="42" t="s">
        <v>273</v>
      </c>
      <c r="C147" s="43" t="s">
        <v>521</v>
      </c>
      <c r="D147" s="43" t="s">
        <v>4998</v>
      </c>
      <c r="E147" s="44">
        <v>210</v>
      </c>
      <c r="F147" s="44">
        <v>8.08</v>
      </c>
      <c r="G147" s="43" t="s">
        <v>4994</v>
      </c>
    </row>
    <row r="148" spans="1:7" x14ac:dyDescent="0.2">
      <c r="A148" s="41">
        <v>17</v>
      </c>
      <c r="B148" s="42" t="s">
        <v>275</v>
      </c>
      <c r="C148" s="43" t="s">
        <v>5008</v>
      </c>
      <c r="D148" s="43" t="s">
        <v>5009</v>
      </c>
      <c r="E148" s="44">
        <v>250</v>
      </c>
      <c r="F148" s="44">
        <v>9.6199999999999992</v>
      </c>
      <c r="G148" s="43"/>
    </row>
    <row r="149" spans="1:7" x14ac:dyDescent="0.2">
      <c r="A149" s="41">
        <v>17</v>
      </c>
      <c r="B149" s="42" t="s">
        <v>277</v>
      </c>
      <c r="C149" s="43" t="s">
        <v>69</v>
      </c>
      <c r="D149" s="43" t="s">
        <v>4991</v>
      </c>
      <c r="E149" s="44">
        <v>155</v>
      </c>
      <c r="F149" s="44">
        <v>5.96</v>
      </c>
      <c r="G149" s="43"/>
    </row>
    <row r="150" spans="1:7" x14ac:dyDescent="0.2">
      <c r="A150" s="41">
        <v>17</v>
      </c>
      <c r="B150" s="42" t="s">
        <v>278</v>
      </c>
      <c r="C150" s="43" t="s">
        <v>69</v>
      </c>
      <c r="D150" s="43" t="s">
        <v>4998</v>
      </c>
      <c r="E150" s="44">
        <v>210</v>
      </c>
      <c r="F150" s="44">
        <v>8.08</v>
      </c>
      <c r="G150" s="43" t="s">
        <v>4994</v>
      </c>
    </row>
    <row r="151" spans="1:7" x14ac:dyDescent="0.2">
      <c r="A151" s="41">
        <v>17</v>
      </c>
      <c r="B151" s="42" t="s">
        <v>280</v>
      </c>
      <c r="C151" s="43" t="s">
        <v>2012</v>
      </c>
      <c r="D151" s="43" t="s">
        <v>5009</v>
      </c>
      <c r="E151" s="44">
        <v>230</v>
      </c>
      <c r="F151" s="44">
        <v>8.85</v>
      </c>
      <c r="G151" s="43"/>
    </row>
    <row r="152" spans="1:7" x14ac:dyDescent="0.2">
      <c r="A152" s="41">
        <v>17</v>
      </c>
      <c r="B152" s="42" t="s">
        <v>282</v>
      </c>
      <c r="C152" s="43" t="s">
        <v>2012</v>
      </c>
      <c r="D152" s="43" t="s">
        <v>4987</v>
      </c>
      <c r="E152" s="44">
        <v>250</v>
      </c>
      <c r="F152" s="44">
        <v>9.6199999999999992</v>
      </c>
      <c r="G152" s="43"/>
    </row>
    <row r="153" spans="1:7" x14ac:dyDescent="0.2">
      <c r="A153" s="41">
        <v>17</v>
      </c>
      <c r="B153" s="42" t="s">
        <v>284</v>
      </c>
      <c r="C153" s="43" t="s">
        <v>2012</v>
      </c>
      <c r="D153" s="43" t="s">
        <v>4996</v>
      </c>
      <c r="E153" s="44">
        <v>350</v>
      </c>
      <c r="F153" s="44">
        <v>13.46</v>
      </c>
      <c r="G153" s="43"/>
    </row>
    <row r="154" spans="1:7" x14ac:dyDescent="0.2">
      <c r="A154" s="41">
        <v>17</v>
      </c>
      <c r="B154" s="42" t="s">
        <v>286</v>
      </c>
      <c r="C154" s="43" t="s">
        <v>2390</v>
      </c>
      <c r="D154" s="43" t="s">
        <v>4991</v>
      </c>
      <c r="E154" s="44">
        <v>165</v>
      </c>
      <c r="F154" s="44">
        <v>6.35</v>
      </c>
      <c r="G154" s="43"/>
    </row>
    <row r="155" spans="1:7" x14ac:dyDescent="0.2">
      <c r="A155" s="41">
        <v>17</v>
      </c>
      <c r="B155" s="42" t="s">
        <v>287</v>
      </c>
      <c r="C155" s="43" t="s">
        <v>4971</v>
      </c>
      <c r="D155" s="43" t="s">
        <v>4991</v>
      </c>
      <c r="E155" s="44">
        <v>210</v>
      </c>
      <c r="F155" s="44">
        <v>8.08</v>
      </c>
      <c r="G155" s="43"/>
    </row>
    <row r="156" spans="1:7" x14ac:dyDescent="0.2">
      <c r="A156" s="41">
        <v>17</v>
      </c>
      <c r="B156" s="42" t="s">
        <v>289</v>
      </c>
      <c r="C156" s="43" t="s">
        <v>4971</v>
      </c>
      <c r="D156" s="43" t="s">
        <v>5004</v>
      </c>
      <c r="E156" s="44">
        <v>230</v>
      </c>
      <c r="F156" s="44">
        <v>8.85</v>
      </c>
      <c r="G156" s="43"/>
    </row>
    <row r="157" spans="1:7" x14ac:dyDescent="0.2">
      <c r="A157" s="41">
        <v>17</v>
      </c>
      <c r="B157" s="42" t="s">
        <v>290</v>
      </c>
      <c r="C157" s="43" t="s">
        <v>1425</v>
      </c>
      <c r="D157" s="43" t="s">
        <v>4987</v>
      </c>
      <c r="E157" s="44">
        <v>250</v>
      </c>
      <c r="F157" s="44">
        <v>9.6199999999999992</v>
      </c>
      <c r="G157" s="43"/>
    </row>
    <row r="158" spans="1:7" x14ac:dyDescent="0.2">
      <c r="A158" s="41">
        <v>17</v>
      </c>
      <c r="B158" s="42" t="s">
        <v>292</v>
      </c>
      <c r="C158" s="43" t="s">
        <v>5010</v>
      </c>
      <c r="D158" s="43" t="s">
        <v>4987</v>
      </c>
      <c r="E158" s="44">
        <v>250</v>
      </c>
      <c r="F158" s="44">
        <v>9.6199999999999992</v>
      </c>
      <c r="G158" s="43"/>
    </row>
    <row r="159" spans="1:7" x14ac:dyDescent="0.2">
      <c r="A159" s="41">
        <v>17</v>
      </c>
      <c r="B159" s="42" t="s">
        <v>294</v>
      </c>
      <c r="C159" s="43" t="s">
        <v>5011</v>
      </c>
      <c r="D159" s="43" t="s">
        <v>4993</v>
      </c>
      <c r="E159" s="44">
        <v>390</v>
      </c>
      <c r="F159" s="44">
        <v>15</v>
      </c>
      <c r="G159" s="43"/>
    </row>
    <row r="160" spans="1:7" x14ac:dyDescent="0.2">
      <c r="A160" s="41">
        <v>17</v>
      </c>
      <c r="B160" s="42" t="s">
        <v>295</v>
      </c>
      <c r="C160" s="43" t="s">
        <v>5012</v>
      </c>
      <c r="D160" s="43" t="s">
        <v>4993</v>
      </c>
      <c r="E160" s="44">
        <v>390</v>
      </c>
      <c r="F160" s="44">
        <v>15</v>
      </c>
      <c r="G160" s="43"/>
    </row>
    <row r="161" spans="1:7" x14ac:dyDescent="0.2">
      <c r="A161" s="41">
        <v>17</v>
      </c>
      <c r="B161" s="42" t="s">
        <v>297</v>
      </c>
      <c r="C161" s="43" t="s">
        <v>5013</v>
      </c>
      <c r="D161" s="43" t="s">
        <v>5009</v>
      </c>
      <c r="E161" s="44">
        <v>135</v>
      </c>
      <c r="F161" s="44">
        <v>5.19</v>
      </c>
      <c r="G161" s="43"/>
    </row>
    <row r="162" spans="1:7" x14ac:dyDescent="0.2">
      <c r="A162" s="41">
        <v>17</v>
      </c>
      <c r="B162" s="42" t="s">
        <v>298</v>
      </c>
      <c r="C162" s="43" t="s">
        <v>591</v>
      </c>
      <c r="D162" s="43" t="s">
        <v>5014</v>
      </c>
      <c r="E162" s="44">
        <v>95</v>
      </c>
      <c r="F162" s="44">
        <v>3.65</v>
      </c>
      <c r="G162" s="43"/>
    </row>
    <row r="163" spans="1:7" x14ac:dyDescent="0.2">
      <c r="A163" s="41">
        <v>17</v>
      </c>
      <c r="B163" s="42" t="s">
        <v>300</v>
      </c>
      <c r="C163" s="43" t="s">
        <v>591</v>
      </c>
      <c r="D163" s="43" t="s">
        <v>4991</v>
      </c>
      <c r="E163" s="44">
        <v>105</v>
      </c>
      <c r="F163" s="44">
        <v>4.04</v>
      </c>
      <c r="G163" s="43"/>
    </row>
    <row r="164" spans="1:7" x14ac:dyDescent="0.2">
      <c r="A164" s="41">
        <v>17</v>
      </c>
      <c r="B164" s="42" t="s">
        <v>302</v>
      </c>
      <c r="C164" s="43" t="s">
        <v>591</v>
      </c>
      <c r="D164" s="43" t="s">
        <v>5009</v>
      </c>
      <c r="E164" s="44">
        <v>115</v>
      </c>
      <c r="F164" s="44">
        <v>4.42</v>
      </c>
      <c r="G164" s="43"/>
    </row>
    <row r="165" spans="1:7" x14ac:dyDescent="0.2">
      <c r="A165" s="41">
        <v>17</v>
      </c>
      <c r="B165" s="42" t="s">
        <v>304</v>
      </c>
      <c r="C165" s="43" t="s">
        <v>5015</v>
      </c>
      <c r="D165" s="43" t="s">
        <v>5016</v>
      </c>
      <c r="E165" s="44">
        <v>590</v>
      </c>
      <c r="F165" s="44">
        <v>22.69</v>
      </c>
      <c r="G165" s="43" t="s">
        <v>4994</v>
      </c>
    </row>
    <row r="166" spans="1:7" x14ac:dyDescent="0.2">
      <c r="A166" s="41">
        <v>17</v>
      </c>
      <c r="B166" s="42" t="s">
        <v>306</v>
      </c>
      <c r="C166" s="43" t="s">
        <v>1706</v>
      </c>
      <c r="D166" s="43" t="s">
        <v>4998</v>
      </c>
      <c r="E166" s="44">
        <v>250</v>
      </c>
      <c r="F166" s="44">
        <v>9.6199999999999992</v>
      </c>
      <c r="G166" s="43"/>
    </row>
    <row r="167" spans="1:7" x14ac:dyDescent="0.2">
      <c r="A167" s="41">
        <v>17</v>
      </c>
      <c r="B167" s="42" t="s">
        <v>307</v>
      </c>
      <c r="C167" s="43" t="s">
        <v>1706</v>
      </c>
      <c r="D167" s="43" t="s">
        <v>4987</v>
      </c>
      <c r="E167" s="44">
        <v>290</v>
      </c>
      <c r="F167" s="44">
        <v>11.15</v>
      </c>
      <c r="G167" s="43"/>
    </row>
    <row r="168" spans="1:7" x14ac:dyDescent="0.2">
      <c r="A168" s="41">
        <v>17</v>
      </c>
      <c r="B168" s="42" t="s">
        <v>309</v>
      </c>
      <c r="C168" s="43" t="s">
        <v>1107</v>
      </c>
      <c r="D168" s="43" t="s">
        <v>4998</v>
      </c>
      <c r="E168" s="44">
        <v>290</v>
      </c>
      <c r="F168" s="44">
        <v>11.15</v>
      </c>
      <c r="G168" s="43" t="s">
        <v>4994</v>
      </c>
    </row>
    <row r="169" spans="1:7" x14ac:dyDescent="0.2">
      <c r="A169" s="41">
        <v>17</v>
      </c>
      <c r="B169" s="42" t="s">
        <v>310</v>
      </c>
      <c r="C169" s="43" t="s">
        <v>4985</v>
      </c>
      <c r="D169" s="43" t="s">
        <v>4991</v>
      </c>
      <c r="E169" s="44">
        <v>175</v>
      </c>
      <c r="F169" s="44">
        <v>6.73</v>
      </c>
      <c r="G169" s="43"/>
    </row>
    <row r="170" spans="1:7" x14ac:dyDescent="0.2">
      <c r="A170" s="41">
        <v>17</v>
      </c>
      <c r="B170" s="42" t="s">
        <v>312</v>
      </c>
      <c r="C170" s="43" t="s">
        <v>4985</v>
      </c>
      <c r="D170" s="43" t="s">
        <v>4998</v>
      </c>
      <c r="E170" s="44">
        <v>290</v>
      </c>
      <c r="F170" s="44">
        <v>11.15</v>
      </c>
      <c r="G170" s="43" t="s">
        <v>4994</v>
      </c>
    </row>
    <row r="171" spans="1:7" x14ac:dyDescent="0.2">
      <c r="A171" s="41">
        <v>17</v>
      </c>
      <c r="B171" s="42" t="s">
        <v>313</v>
      </c>
      <c r="C171" s="43" t="s">
        <v>1729</v>
      </c>
      <c r="D171" s="43" t="s">
        <v>4927</v>
      </c>
      <c r="E171" s="44">
        <v>125</v>
      </c>
      <c r="F171" s="44">
        <v>4.8099999999999996</v>
      </c>
      <c r="G171" s="43"/>
    </row>
    <row r="172" spans="1:7" x14ac:dyDescent="0.2">
      <c r="A172" s="41">
        <v>17</v>
      </c>
      <c r="B172" s="42" t="s">
        <v>315</v>
      </c>
      <c r="C172" s="43" t="s">
        <v>5017</v>
      </c>
      <c r="D172" s="43" t="s">
        <v>5018</v>
      </c>
      <c r="E172" s="44">
        <v>650</v>
      </c>
      <c r="F172" s="44">
        <v>25</v>
      </c>
      <c r="G172" s="43"/>
    </row>
    <row r="173" spans="1:7" x14ac:dyDescent="0.2">
      <c r="A173" s="41">
        <v>17</v>
      </c>
      <c r="B173" s="42" t="s">
        <v>318</v>
      </c>
      <c r="C173" s="43" t="s">
        <v>5019</v>
      </c>
      <c r="D173" s="43" t="s">
        <v>5020</v>
      </c>
      <c r="E173" s="44">
        <v>125</v>
      </c>
      <c r="F173" s="44">
        <v>4.8099999999999996</v>
      </c>
      <c r="G173" s="43"/>
    </row>
    <row r="174" spans="1:7" x14ac:dyDescent="0.2">
      <c r="A174" s="41">
        <v>17</v>
      </c>
      <c r="B174" s="42" t="s">
        <v>320</v>
      </c>
      <c r="C174" s="43" t="s">
        <v>5021</v>
      </c>
      <c r="D174" s="43" t="s">
        <v>5022</v>
      </c>
      <c r="E174" s="44">
        <v>620</v>
      </c>
      <c r="F174" s="44">
        <v>23.85</v>
      </c>
      <c r="G174" s="43"/>
    </row>
    <row r="175" spans="1:7" x14ac:dyDescent="0.2">
      <c r="A175" s="41">
        <v>17</v>
      </c>
      <c r="B175" s="42" t="s">
        <v>323</v>
      </c>
      <c r="C175" s="43" t="s">
        <v>3608</v>
      </c>
      <c r="D175" s="43" t="s">
        <v>5022</v>
      </c>
      <c r="E175" s="44">
        <v>620</v>
      </c>
      <c r="F175" s="44">
        <v>23.85</v>
      </c>
      <c r="G175" s="43"/>
    </row>
    <row r="176" spans="1:7" x14ac:dyDescent="0.2">
      <c r="A176" s="41">
        <v>17</v>
      </c>
      <c r="B176" s="42" t="s">
        <v>324</v>
      </c>
      <c r="C176" s="43" t="s">
        <v>1735</v>
      </c>
      <c r="D176" s="43" t="s">
        <v>5020</v>
      </c>
      <c r="E176" s="44">
        <v>125</v>
      </c>
      <c r="F176" s="44">
        <v>4.8099999999999996</v>
      </c>
      <c r="G176" s="43"/>
    </row>
    <row r="177" spans="1:7" x14ac:dyDescent="0.2">
      <c r="A177" s="41">
        <v>17</v>
      </c>
      <c r="B177" s="42" t="s">
        <v>326</v>
      </c>
      <c r="C177" s="43" t="s">
        <v>1735</v>
      </c>
      <c r="D177" s="43" t="s">
        <v>5018</v>
      </c>
      <c r="E177" s="44">
        <v>690</v>
      </c>
      <c r="F177" s="44">
        <v>26.54</v>
      </c>
      <c r="G177" s="43"/>
    </row>
    <row r="178" spans="1:7" x14ac:dyDescent="0.2">
      <c r="A178" s="41">
        <v>17</v>
      </c>
      <c r="B178" s="42" t="s">
        <v>328</v>
      </c>
      <c r="C178" s="43" t="s">
        <v>5023</v>
      </c>
      <c r="D178" s="43" t="s">
        <v>5024</v>
      </c>
      <c r="E178" s="44">
        <v>620</v>
      </c>
      <c r="F178" s="44">
        <v>23.85</v>
      </c>
      <c r="G178" s="43"/>
    </row>
    <row r="179" spans="1:7" x14ac:dyDescent="0.2">
      <c r="A179" s="41">
        <v>17</v>
      </c>
      <c r="B179" s="42" t="s">
        <v>329</v>
      </c>
      <c r="C179" s="43" t="s">
        <v>271</v>
      </c>
      <c r="D179" s="43" t="s">
        <v>4921</v>
      </c>
      <c r="E179" s="44">
        <v>65</v>
      </c>
      <c r="F179" s="44">
        <v>2.5</v>
      </c>
      <c r="G179" s="43"/>
    </row>
    <row r="180" spans="1:7" x14ac:dyDescent="0.2">
      <c r="A180" s="41">
        <v>17</v>
      </c>
      <c r="B180" s="42" t="s">
        <v>331</v>
      </c>
      <c r="C180" s="43" t="s">
        <v>5025</v>
      </c>
      <c r="D180" s="43" t="s">
        <v>4921</v>
      </c>
      <c r="E180" s="44">
        <v>65</v>
      </c>
      <c r="F180" s="44">
        <v>2.5</v>
      </c>
      <c r="G180" s="43"/>
    </row>
    <row r="181" spans="1:7" x14ac:dyDescent="0.2">
      <c r="A181" s="41">
        <v>17</v>
      </c>
      <c r="B181" s="42" t="s">
        <v>333</v>
      </c>
      <c r="C181" s="43" t="s">
        <v>632</v>
      </c>
      <c r="D181" s="43" t="s">
        <v>4916</v>
      </c>
      <c r="E181" s="44">
        <v>59</v>
      </c>
      <c r="F181" s="44">
        <v>2.27</v>
      </c>
      <c r="G181" s="43"/>
    </row>
    <row r="182" spans="1:7" x14ac:dyDescent="0.2">
      <c r="A182" s="41">
        <v>17</v>
      </c>
      <c r="B182" s="42" t="s">
        <v>335</v>
      </c>
      <c r="C182" s="43" t="s">
        <v>634</v>
      </c>
      <c r="D182" s="43" t="s">
        <v>4916</v>
      </c>
      <c r="E182" s="44">
        <v>59</v>
      </c>
      <c r="F182" s="44">
        <v>2.27</v>
      </c>
      <c r="G182" s="43"/>
    </row>
    <row r="183" spans="1:7" x14ac:dyDescent="0.2">
      <c r="A183" s="41">
        <v>17</v>
      </c>
      <c r="B183" s="42" t="s">
        <v>337</v>
      </c>
      <c r="C183" s="43" t="s">
        <v>276</v>
      </c>
      <c r="D183" s="43" t="s">
        <v>4927</v>
      </c>
      <c r="E183" s="44">
        <v>79</v>
      </c>
      <c r="F183" s="44">
        <v>3.04</v>
      </c>
      <c r="G183" s="43"/>
    </row>
    <row r="184" spans="1:7" x14ac:dyDescent="0.2">
      <c r="A184" s="41">
        <v>17</v>
      </c>
      <c r="B184" s="42" t="s">
        <v>339</v>
      </c>
      <c r="C184" s="43" t="s">
        <v>276</v>
      </c>
      <c r="D184" s="43" t="s">
        <v>4927</v>
      </c>
      <c r="E184" s="44">
        <v>105</v>
      </c>
      <c r="F184" s="44">
        <v>4.04</v>
      </c>
      <c r="G184" s="43" t="s">
        <v>4938</v>
      </c>
    </row>
    <row r="185" spans="1:7" x14ac:dyDescent="0.2">
      <c r="A185" s="41">
        <v>17</v>
      </c>
      <c r="B185" s="42" t="s">
        <v>341</v>
      </c>
      <c r="C185" s="43" t="s">
        <v>283</v>
      </c>
      <c r="D185" s="43" t="s">
        <v>4926</v>
      </c>
      <c r="E185" s="44">
        <v>69</v>
      </c>
      <c r="F185" s="44">
        <v>2.65</v>
      </c>
      <c r="G185" s="43"/>
    </row>
    <row r="186" spans="1:7" x14ac:dyDescent="0.2">
      <c r="A186" s="41">
        <v>17</v>
      </c>
      <c r="B186" s="42" t="s">
        <v>343</v>
      </c>
      <c r="C186" s="43" t="s">
        <v>5026</v>
      </c>
      <c r="D186" s="43" t="s">
        <v>4926</v>
      </c>
      <c r="E186" s="44">
        <v>59</v>
      </c>
      <c r="F186" s="44">
        <v>2.27</v>
      </c>
      <c r="G186" s="43"/>
    </row>
    <row r="187" spans="1:7" x14ac:dyDescent="0.2">
      <c r="A187" s="41">
        <v>17</v>
      </c>
      <c r="B187" s="42" t="s">
        <v>345</v>
      </c>
      <c r="C187" s="43" t="s">
        <v>288</v>
      </c>
      <c r="D187" s="43" t="s">
        <v>4926</v>
      </c>
      <c r="E187" s="44">
        <v>65</v>
      </c>
      <c r="F187" s="44">
        <v>2.5</v>
      </c>
      <c r="G187" s="43"/>
    </row>
    <row r="188" spans="1:7" x14ac:dyDescent="0.2">
      <c r="A188" s="41">
        <v>17</v>
      </c>
      <c r="B188" s="42" t="s">
        <v>347</v>
      </c>
      <c r="C188" s="43" t="s">
        <v>1748</v>
      </c>
      <c r="D188" s="43" t="s">
        <v>4916</v>
      </c>
      <c r="E188" s="44">
        <v>59</v>
      </c>
      <c r="F188" s="44">
        <v>2.27</v>
      </c>
      <c r="G188" s="43"/>
    </row>
    <row r="189" spans="1:7" x14ac:dyDescent="0.2">
      <c r="A189" s="41">
        <v>17</v>
      </c>
      <c r="B189" s="42" t="s">
        <v>349</v>
      </c>
      <c r="C189" s="43" t="s">
        <v>314</v>
      </c>
      <c r="D189" s="43" t="s">
        <v>4926</v>
      </c>
      <c r="E189" s="44">
        <v>69</v>
      </c>
      <c r="F189" s="44">
        <v>2.65</v>
      </c>
      <c r="G189" s="43"/>
    </row>
    <row r="190" spans="1:7" x14ac:dyDescent="0.2">
      <c r="A190" s="41">
        <v>17</v>
      </c>
      <c r="B190" s="42" t="s">
        <v>351</v>
      </c>
      <c r="C190" s="43" t="s">
        <v>319</v>
      </c>
      <c r="D190" s="43" t="s">
        <v>4926</v>
      </c>
      <c r="E190" s="44">
        <v>59</v>
      </c>
      <c r="F190" s="44">
        <v>2.27</v>
      </c>
      <c r="G190" s="43"/>
    </row>
    <row r="191" spans="1:7" x14ac:dyDescent="0.2">
      <c r="A191" s="41">
        <v>17</v>
      </c>
      <c r="B191" s="42" t="s">
        <v>354</v>
      </c>
      <c r="C191" s="43" t="s">
        <v>321</v>
      </c>
      <c r="D191" s="43" t="s">
        <v>4927</v>
      </c>
      <c r="E191" s="44">
        <v>59</v>
      </c>
      <c r="F191" s="44">
        <v>2.27</v>
      </c>
      <c r="G191" s="43"/>
    </row>
    <row r="192" spans="1:7" x14ac:dyDescent="0.2">
      <c r="A192" s="41">
        <v>17</v>
      </c>
      <c r="B192" s="42" t="s">
        <v>356</v>
      </c>
      <c r="C192" s="43" t="s">
        <v>1749</v>
      </c>
      <c r="D192" s="43" t="s">
        <v>4926</v>
      </c>
      <c r="E192" s="44">
        <v>59</v>
      </c>
      <c r="F192" s="44">
        <v>2.27</v>
      </c>
      <c r="G192" s="43"/>
    </row>
    <row r="193" spans="1:7" x14ac:dyDescent="0.2">
      <c r="A193" s="41">
        <v>17</v>
      </c>
      <c r="B193" s="42" t="s">
        <v>358</v>
      </c>
      <c r="C193" s="43" t="s">
        <v>330</v>
      </c>
      <c r="D193" s="43" t="s">
        <v>4926</v>
      </c>
      <c r="E193" s="44">
        <v>59</v>
      </c>
      <c r="F193" s="44">
        <v>2.27</v>
      </c>
      <c r="G193" s="43"/>
    </row>
    <row r="194" spans="1:7" x14ac:dyDescent="0.2">
      <c r="A194" s="41">
        <v>17</v>
      </c>
      <c r="B194" s="42" t="s">
        <v>360</v>
      </c>
      <c r="C194" s="43" t="s">
        <v>5027</v>
      </c>
      <c r="D194" s="43" t="s">
        <v>5028</v>
      </c>
      <c r="E194" s="44">
        <v>620</v>
      </c>
      <c r="F194" s="44">
        <v>23.85</v>
      </c>
      <c r="G194" s="43"/>
    </row>
    <row r="195" spans="1:7" x14ac:dyDescent="0.2">
      <c r="A195" s="41">
        <v>17</v>
      </c>
      <c r="B195" s="42" t="s">
        <v>362</v>
      </c>
      <c r="C195" s="43" t="s">
        <v>1359</v>
      </c>
      <c r="D195" s="43" t="s">
        <v>5029</v>
      </c>
      <c r="E195" s="44">
        <v>390</v>
      </c>
      <c r="F195" s="44">
        <v>15</v>
      </c>
      <c r="G195" s="43" t="s">
        <v>4965</v>
      </c>
    </row>
    <row r="196" spans="1:7" x14ac:dyDescent="0.2">
      <c r="A196" s="41">
        <v>17</v>
      </c>
      <c r="B196" s="42" t="s">
        <v>364</v>
      </c>
      <c r="C196" s="43" t="s">
        <v>5030</v>
      </c>
      <c r="D196" s="43" t="s">
        <v>5031</v>
      </c>
      <c r="E196" s="44">
        <v>750</v>
      </c>
      <c r="F196" s="44">
        <v>28.85</v>
      </c>
      <c r="G196" s="43"/>
    </row>
    <row r="197" spans="1:7" x14ac:dyDescent="0.2">
      <c r="A197" s="41">
        <v>17</v>
      </c>
      <c r="B197" s="42" t="s">
        <v>366</v>
      </c>
      <c r="C197" s="43" t="s">
        <v>3286</v>
      </c>
      <c r="D197" s="43" t="s">
        <v>4926</v>
      </c>
      <c r="E197" s="44">
        <v>125</v>
      </c>
      <c r="F197" s="44">
        <v>4.8099999999999996</v>
      </c>
      <c r="G197" s="43"/>
    </row>
    <row r="198" spans="1:7" x14ac:dyDescent="0.2">
      <c r="A198" s="41">
        <v>17</v>
      </c>
      <c r="B198" s="42" t="s">
        <v>369</v>
      </c>
      <c r="C198" s="43" t="s">
        <v>5032</v>
      </c>
      <c r="D198" s="43" t="s">
        <v>5018</v>
      </c>
      <c r="E198" s="44">
        <v>650</v>
      </c>
      <c r="F198" s="44">
        <v>25</v>
      </c>
      <c r="G198" s="43"/>
    </row>
    <row r="199" spans="1:7" x14ac:dyDescent="0.2">
      <c r="A199" s="41">
        <v>17</v>
      </c>
      <c r="B199" s="42" t="s">
        <v>371</v>
      </c>
      <c r="C199" s="43" t="s">
        <v>340</v>
      </c>
      <c r="D199" s="43" t="s">
        <v>5020</v>
      </c>
      <c r="E199" s="44">
        <v>69</v>
      </c>
      <c r="F199" s="44">
        <v>2.65</v>
      </c>
      <c r="G199" s="43"/>
    </row>
    <row r="200" spans="1:7" x14ac:dyDescent="0.2">
      <c r="A200" s="41">
        <v>17</v>
      </c>
      <c r="B200" s="42" t="s">
        <v>373</v>
      </c>
      <c r="C200" s="43" t="s">
        <v>346</v>
      </c>
      <c r="D200" s="43" t="s">
        <v>4926</v>
      </c>
      <c r="E200" s="44">
        <v>65</v>
      </c>
      <c r="F200" s="44">
        <v>2.5</v>
      </c>
      <c r="G200" s="43"/>
    </row>
    <row r="201" spans="1:7" x14ac:dyDescent="0.2">
      <c r="A201" s="41">
        <v>17</v>
      </c>
      <c r="B201" s="42" t="s">
        <v>376</v>
      </c>
      <c r="C201" s="43" t="s">
        <v>350</v>
      </c>
      <c r="D201" s="43" t="s">
        <v>4926</v>
      </c>
      <c r="E201" s="44">
        <v>69</v>
      </c>
      <c r="F201" s="44">
        <v>2.65</v>
      </c>
      <c r="G201" s="43"/>
    </row>
    <row r="202" spans="1:7" x14ac:dyDescent="0.2">
      <c r="A202" s="41">
        <v>17</v>
      </c>
      <c r="B202" s="42" t="s">
        <v>377</v>
      </c>
      <c r="C202" s="43" t="s">
        <v>5033</v>
      </c>
      <c r="D202" s="43" t="s">
        <v>5028</v>
      </c>
      <c r="E202" s="44">
        <v>620</v>
      </c>
      <c r="F202" s="44">
        <v>23.85</v>
      </c>
      <c r="G202" s="43"/>
    </row>
    <row r="203" spans="1:7" x14ac:dyDescent="0.2">
      <c r="A203" s="41">
        <v>17</v>
      </c>
      <c r="B203" s="42" t="s">
        <v>379</v>
      </c>
      <c r="C203" s="43" t="s">
        <v>359</v>
      </c>
      <c r="D203" s="43" t="s">
        <v>4926</v>
      </c>
      <c r="E203" s="44">
        <v>79</v>
      </c>
      <c r="F203" s="44">
        <v>3.04</v>
      </c>
      <c r="G203" s="43"/>
    </row>
    <row r="204" spans="1:7" x14ac:dyDescent="0.2">
      <c r="A204" s="41">
        <v>17</v>
      </c>
      <c r="B204" s="42" t="s">
        <v>381</v>
      </c>
      <c r="C204" s="43" t="s">
        <v>5034</v>
      </c>
      <c r="D204" s="43" t="s">
        <v>4926</v>
      </c>
      <c r="E204" s="44">
        <v>62</v>
      </c>
      <c r="F204" s="44">
        <v>2.38</v>
      </c>
      <c r="G204" s="43" t="s">
        <v>5035</v>
      </c>
    </row>
    <row r="205" spans="1:7" x14ac:dyDescent="0.2">
      <c r="A205" s="41">
        <v>17</v>
      </c>
      <c r="B205" s="42" t="s">
        <v>382</v>
      </c>
      <c r="C205" s="43" t="s">
        <v>5034</v>
      </c>
      <c r="D205" s="43" t="s">
        <v>5036</v>
      </c>
      <c r="E205" s="44">
        <v>87</v>
      </c>
      <c r="F205" s="44">
        <v>3.35</v>
      </c>
      <c r="G205" s="43" t="s">
        <v>5035</v>
      </c>
    </row>
    <row r="206" spans="1:7" x14ac:dyDescent="0.2">
      <c r="A206" s="41">
        <v>17</v>
      </c>
      <c r="B206" s="42" t="s">
        <v>383</v>
      </c>
      <c r="C206" s="43" t="s">
        <v>5034</v>
      </c>
      <c r="D206" s="43" t="s">
        <v>5037</v>
      </c>
      <c r="E206" s="44">
        <v>175</v>
      </c>
      <c r="F206" s="44">
        <v>6.73</v>
      </c>
      <c r="G206" s="43" t="s">
        <v>5035</v>
      </c>
    </row>
    <row r="207" spans="1:7" x14ac:dyDescent="0.2">
      <c r="A207" s="41">
        <v>17</v>
      </c>
      <c r="B207" s="42" t="s">
        <v>385</v>
      </c>
      <c r="C207" s="43" t="s">
        <v>365</v>
      </c>
      <c r="D207" s="43" t="s">
        <v>4926</v>
      </c>
      <c r="E207" s="44">
        <v>69</v>
      </c>
      <c r="F207" s="44">
        <v>2.65</v>
      </c>
      <c r="G207" s="43"/>
    </row>
    <row r="208" spans="1:7" x14ac:dyDescent="0.2">
      <c r="A208" s="41">
        <v>17</v>
      </c>
      <c r="B208" s="42" t="s">
        <v>387</v>
      </c>
      <c r="C208" s="43" t="s">
        <v>5038</v>
      </c>
      <c r="D208" s="43" t="s">
        <v>4927</v>
      </c>
      <c r="E208" s="44">
        <v>125</v>
      </c>
      <c r="F208" s="44">
        <v>4.8099999999999996</v>
      </c>
      <c r="G208" s="43" t="s">
        <v>4965</v>
      </c>
    </row>
    <row r="209" spans="1:7" x14ac:dyDescent="0.2">
      <c r="A209" s="41">
        <v>17</v>
      </c>
      <c r="B209" s="42" t="s">
        <v>389</v>
      </c>
      <c r="C209" s="43" t="s">
        <v>5038</v>
      </c>
      <c r="D209" s="43" t="s">
        <v>5039</v>
      </c>
      <c r="E209" s="44">
        <v>175</v>
      </c>
      <c r="F209" s="44">
        <v>6.73</v>
      </c>
      <c r="G209" s="43" t="s">
        <v>4965</v>
      </c>
    </row>
    <row r="210" spans="1:7" x14ac:dyDescent="0.2">
      <c r="A210" s="41">
        <v>17</v>
      </c>
      <c r="B210" s="42" t="s">
        <v>390</v>
      </c>
      <c r="C210" s="43" t="s">
        <v>3713</v>
      </c>
      <c r="D210" s="43" t="s">
        <v>4926</v>
      </c>
      <c r="E210" s="44">
        <v>125</v>
      </c>
      <c r="F210" s="44">
        <v>4.8099999999999996</v>
      </c>
      <c r="G210" s="43" t="s">
        <v>4965</v>
      </c>
    </row>
    <row r="211" spans="1:7" x14ac:dyDescent="0.2">
      <c r="A211" s="41">
        <v>17</v>
      </c>
      <c r="B211" s="42" t="s">
        <v>392</v>
      </c>
      <c r="C211" s="43" t="s">
        <v>3713</v>
      </c>
      <c r="D211" s="43" t="s">
        <v>5036</v>
      </c>
      <c r="E211" s="44">
        <v>175</v>
      </c>
      <c r="F211" s="44">
        <v>6.73</v>
      </c>
      <c r="G211" s="43" t="s">
        <v>4965</v>
      </c>
    </row>
    <row r="212" spans="1:7" x14ac:dyDescent="0.2">
      <c r="A212" s="41">
        <v>17</v>
      </c>
      <c r="B212" s="42" t="s">
        <v>395</v>
      </c>
      <c r="C212" s="43" t="s">
        <v>3713</v>
      </c>
      <c r="D212" s="43" t="s">
        <v>5028</v>
      </c>
      <c r="E212" s="44">
        <v>390</v>
      </c>
      <c r="F212" s="44">
        <v>15</v>
      </c>
      <c r="G212" s="43" t="s">
        <v>4965</v>
      </c>
    </row>
    <row r="213" spans="1:7" x14ac:dyDescent="0.2">
      <c r="A213" s="41">
        <v>17</v>
      </c>
      <c r="B213" s="42" t="s">
        <v>396</v>
      </c>
      <c r="C213" s="43" t="s">
        <v>3466</v>
      </c>
      <c r="D213" s="43" t="s">
        <v>4927</v>
      </c>
      <c r="E213" s="44">
        <v>125</v>
      </c>
      <c r="F213" s="44">
        <v>4.8099999999999996</v>
      </c>
      <c r="G213" s="43" t="s">
        <v>4965</v>
      </c>
    </row>
    <row r="214" spans="1:7" x14ac:dyDescent="0.2">
      <c r="A214" s="41">
        <v>17</v>
      </c>
      <c r="B214" s="42" t="s">
        <v>398</v>
      </c>
      <c r="C214" s="43" t="s">
        <v>3466</v>
      </c>
      <c r="D214" s="43" t="s">
        <v>5039</v>
      </c>
      <c r="E214" s="44">
        <v>175</v>
      </c>
      <c r="F214" s="44">
        <v>6.73</v>
      </c>
      <c r="G214" s="43" t="s">
        <v>4965</v>
      </c>
    </row>
    <row r="215" spans="1:7" x14ac:dyDescent="0.2">
      <c r="A215" s="41">
        <v>17</v>
      </c>
      <c r="B215" s="42" t="s">
        <v>400</v>
      </c>
      <c r="C215" s="43" t="s">
        <v>1370</v>
      </c>
      <c r="D215" s="43" t="s">
        <v>4927</v>
      </c>
      <c r="E215" s="44">
        <v>125</v>
      </c>
      <c r="F215" s="44">
        <v>4.8099999999999996</v>
      </c>
      <c r="G215" s="43" t="s">
        <v>4965</v>
      </c>
    </row>
    <row r="216" spans="1:7" x14ac:dyDescent="0.2">
      <c r="A216" s="41">
        <v>17</v>
      </c>
      <c r="B216" s="42" t="s">
        <v>402</v>
      </c>
      <c r="C216" s="43" t="s">
        <v>1370</v>
      </c>
      <c r="D216" s="43" t="s">
        <v>5039</v>
      </c>
      <c r="E216" s="44">
        <v>175</v>
      </c>
      <c r="F216" s="44">
        <v>6.73</v>
      </c>
      <c r="G216" s="43" t="s">
        <v>4965</v>
      </c>
    </row>
    <row r="217" spans="1:7" x14ac:dyDescent="0.2">
      <c r="A217" s="41">
        <v>17</v>
      </c>
      <c r="B217" s="42" t="s">
        <v>404</v>
      </c>
      <c r="C217" s="43" t="s">
        <v>5040</v>
      </c>
      <c r="D217" s="43" t="s">
        <v>4927</v>
      </c>
      <c r="E217" s="44">
        <v>125</v>
      </c>
      <c r="F217" s="44">
        <v>4.8099999999999996</v>
      </c>
      <c r="G217" s="43"/>
    </row>
    <row r="218" spans="1:7" x14ac:dyDescent="0.2">
      <c r="A218" s="41">
        <v>17</v>
      </c>
      <c r="B218" s="42" t="s">
        <v>406</v>
      </c>
      <c r="C218" s="43" t="s">
        <v>2870</v>
      </c>
      <c r="D218" s="43" t="s">
        <v>5020</v>
      </c>
      <c r="E218" s="44">
        <v>125</v>
      </c>
      <c r="F218" s="44">
        <v>4.8099999999999996</v>
      </c>
      <c r="G218" s="43"/>
    </row>
    <row r="219" spans="1:7" x14ac:dyDescent="0.2">
      <c r="A219" s="41">
        <v>17</v>
      </c>
      <c r="B219" s="42" t="s">
        <v>408</v>
      </c>
      <c r="C219" s="43" t="s">
        <v>5041</v>
      </c>
      <c r="D219" s="43" t="s">
        <v>5039</v>
      </c>
      <c r="E219" s="44">
        <v>175</v>
      </c>
      <c r="F219" s="44">
        <v>6.73</v>
      </c>
      <c r="G219" s="43"/>
    </row>
    <row r="220" spans="1:7" x14ac:dyDescent="0.2">
      <c r="A220" s="41">
        <v>17</v>
      </c>
      <c r="B220" s="42" t="s">
        <v>410</v>
      </c>
      <c r="C220" s="43" t="s">
        <v>5041</v>
      </c>
      <c r="D220" s="43" t="s">
        <v>5042</v>
      </c>
      <c r="E220" s="44">
        <v>290</v>
      </c>
      <c r="F220" s="44">
        <v>11.15</v>
      </c>
      <c r="G220" s="43"/>
    </row>
    <row r="221" spans="1:7" x14ac:dyDescent="0.2">
      <c r="A221" s="41">
        <v>17</v>
      </c>
      <c r="B221" s="42" t="s">
        <v>413</v>
      </c>
      <c r="C221" s="43" t="s">
        <v>5043</v>
      </c>
      <c r="D221" s="43" t="s">
        <v>4926</v>
      </c>
      <c r="E221" s="44">
        <v>59</v>
      </c>
      <c r="F221" s="44">
        <v>2.27</v>
      </c>
      <c r="G221" s="43"/>
    </row>
    <row r="222" spans="1:7" x14ac:dyDescent="0.2">
      <c r="A222" s="41">
        <v>17</v>
      </c>
      <c r="B222" s="42" t="s">
        <v>415</v>
      </c>
      <c r="C222" s="43" t="s">
        <v>5044</v>
      </c>
      <c r="D222" s="43" t="s">
        <v>4926</v>
      </c>
      <c r="E222" s="44">
        <v>59</v>
      </c>
      <c r="F222" s="44">
        <v>2.27</v>
      </c>
      <c r="G222" s="43"/>
    </row>
    <row r="223" spans="1:7" x14ac:dyDescent="0.2">
      <c r="A223" s="41">
        <v>17</v>
      </c>
      <c r="B223" s="42" t="s">
        <v>417</v>
      </c>
      <c r="C223" s="43" t="s">
        <v>3610</v>
      </c>
      <c r="D223" s="43" t="s">
        <v>5039</v>
      </c>
      <c r="E223" s="44">
        <v>175</v>
      </c>
      <c r="F223" s="44">
        <v>6.73</v>
      </c>
      <c r="G223" s="43"/>
    </row>
    <row r="224" spans="1:7" x14ac:dyDescent="0.2">
      <c r="A224" s="41">
        <v>17</v>
      </c>
      <c r="B224" s="42" t="s">
        <v>418</v>
      </c>
      <c r="C224" s="43" t="s">
        <v>1274</v>
      </c>
      <c r="D224" s="43" t="s">
        <v>4935</v>
      </c>
      <c r="E224" s="44">
        <v>52</v>
      </c>
      <c r="F224" s="44">
        <v>2</v>
      </c>
      <c r="G224" s="43"/>
    </row>
    <row r="225" spans="1:7" x14ac:dyDescent="0.2">
      <c r="A225" s="41">
        <v>17</v>
      </c>
      <c r="B225" s="42" t="s">
        <v>420</v>
      </c>
      <c r="C225" s="43" t="s">
        <v>1274</v>
      </c>
      <c r="D225" s="43" t="s">
        <v>4926</v>
      </c>
      <c r="E225" s="44">
        <v>59</v>
      </c>
      <c r="F225" s="44">
        <v>2.27</v>
      </c>
      <c r="G225" s="43"/>
    </row>
    <row r="226" spans="1:7" x14ac:dyDescent="0.2">
      <c r="A226" s="41">
        <v>17</v>
      </c>
      <c r="B226" s="42" t="s">
        <v>421</v>
      </c>
      <c r="C226" s="43" t="s">
        <v>2892</v>
      </c>
      <c r="D226" s="43" t="s">
        <v>4927</v>
      </c>
      <c r="E226" s="44">
        <v>125</v>
      </c>
      <c r="F226" s="44">
        <v>4.8099999999999996</v>
      </c>
      <c r="G226" s="43"/>
    </row>
    <row r="227" spans="1:7" x14ac:dyDescent="0.2">
      <c r="A227" s="41">
        <v>17</v>
      </c>
      <c r="B227" s="42" t="s">
        <v>423</v>
      </c>
      <c r="C227" s="43" t="s">
        <v>2892</v>
      </c>
      <c r="D227" s="43" t="s">
        <v>5039</v>
      </c>
      <c r="E227" s="44">
        <v>175</v>
      </c>
      <c r="F227" s="44">
        <v>6.73</v>
      </c>
      <c r="G227" s="43"/>
    </row>
    <row r="228" spans="1:7" x14ac:dyDescent="0.2">
      <c r="A228" s="41">
        <v>17</v>
      </c>
      <c r="B228" s="42" t="s">
        <v>424</v>
      </c>
      <c r="C228" s="43" t="s">
        <v>5045</v>
      </c>
      <c r="D228" s="43" t="s">
        <v>5046</v>
      </c>
      <c r="E228" s="44">
        <v>250</v>
      </c>
      <c r="F228" s="44">
        <v>9.6199999999999992</v>
      </c>
      <c r="G228" s="43"/>
    </row>
    <row r="229" spans="1:7" x14ac:dyDescent="0.2">
      <c r="A229" s="41">
        <v>17</v>
      </c>
      <c r="B229" s="42" t="s">
        <v>426</v>
      </c>
      <c r="C229" s="43" t="s">
        <v>5047</v>
      </c>
      <c r="D229" s="43" t="s">
        <v>5031</v>
      </c>
      <c r="E229" s="44">
        <v>650</v>
      </c>
      <c r="F229" s="44">
        <v>25</v>
      </c>
      <c r="G229" s="43"/>
    </row>
    <row r="230" spans="1:7" x14ac:dyDescent="0.2">
      <c r="A230" s="41">
        <v>17</v>
      </c>
      <c r="B230" s="42" t="s">
        <v>428</v>
      </c>
      <c r="C230" s="43" t="s">
        <v>1780</v>
      </c>
      <c r="D230" s="43" t="s">
        <v>5028</v>
      </c>
      <c r="E230" s="44">
        <v>650</v>
      </c>
      <c r="F230" s="44">
        <v>25</v>
      </c>
      <c r="G230" s="43"/>
    </row>
    <row r="231" spans="1:7" x14ac:dyDescent="0.2">
      <c r="A231" s="41">
        <v>17</v>
      </c>
      <c r="B231" s="42" t="s">
        <v>430</v>
      </c>
      <c r="C231" s="43" t="s">
        <v>3724</v>
      </c>
      <c r="D231" s="43" t="s">
        <v>5048</v>
      </c>
      <c r="E231" s="44">
        <v>690</v>
      </c>
      <c r="F231" s="44">
        <v>26.54</v>
      </c>
      <c r="G231" s="43"/>
    </row>
    <row r="232" spans="1:7" x14ac:dyDescent="0.2">
      <c r="A232" s="41">
        <v>17</v>
      </c>
      <c r="B232" s="42" t="s">
        <v>432</v>
      </c>
      <c r="C232" s="43" t="s">
        <v>5049</v>
      </c>
      <c r="D232" s="43" t="s">
        <v>4926</v>
      </c>
      <c r="E232" s="44">
        <v>125</v>
      </c>
      <c r="F232" s="44">
        <v>4.8099999999999996</v>
      </c>
      <c r="G232" s="43"/>
    </row>
    <row r="233" spans="1:7" x14ac:dyDescent="0.2">
      <c r="A233" s="41">
        <v>17</v>
      </c>
      <c r="B233" s="42" t="s">
        <v>433</v>
      </c>
      <c r="C233" s="43" t="s">
        <v>5049</v>
      </c>
      <c r="D233" s="43" t="s">
        <v>5036</v>
      </c>
      <c r="E233" s="44">
        <v>175</v>
      </c>
      <c r="F233" s="44">
        <v>6.73</v>
      </c>
      <c r="G233" s="43"/>
    </row>
    <row r="234" spans="1:7" x14ac:dyDescent="0.2">
      <c r="A234" s="41">
        <v>17</v>
      </c>
      <c r="B234" s="42" t="s">
        <v>435</v>
      </c>
      <c r="C234" s="43" t="s">
        <v>5049</v>
      </c>
      <c r="D234" s="43" t="s">
        <v>5050</v>
      </c>
      <c r="E234" s="44">
        <v>290</v>
      </c>
      <c r="F234" s="44">
        <v>11.15</v>
      </c>
      <c r="G234" s="43"/>
    </row>
    <row r="235" spans="1:7" x14ac:dyDescent="0.2">
      <c r="A235" s="41">
        <v>17</v>
      </c>
      <c r="B235" s="42" t="s">
        <v>436</v>
      </c>
      <c r="C235" s="43" t="s">
        <v>5051</v>
      </c>
      <c r="D235" s="43" t="s">
        <v>4926</v>
      </c>
      <c r="E235" s="44">
        <v>125</v>
      </c>
      <c r="F235" s="44">
        <v>4.8099999999999996</v>
      </c>
      <c r="G235" s="43"/>
    </row>
    <row r="236" spans="1:7" x14ac:dyDescent="0.2">
      <c r="A236" s="41">
        <v>17</v>
      </c>
      <c r="B236" s="42" t="s">
        <v>437</v>
      </c>
      <c r="C236" s="43" t="s">
        <v>5052</v>
      </c>
      <c r="D236" s="43" t="s">
        <v>5042</v>
      </c>
      <c r="E236" s="44">
        <v>550</v>
      </c>
      <c r="F236" s="44">
        <v>21.15</v>
      </c>
      <c r="G236" s="43"/>
    </row>
    <row r="237" spans="1:7" x14ac:dyDescent="0.2">
      <c r="A237" s="41">
        <v>17</v>
      </c>
      <c r="B237" s="42" t="s">
        <v>438</v>
      </c>
      <c r="C237" s="43" t="s">
        <v>642</v>
      </c>
      <c r="D237" s="43" t="s">
        <v>4926</v>
      </c>
      <c r="E237" s="44">
        <v>125</v>
      </c>
      <c r="F237" s="44">
        <v>4.8099999999999996</v>
      </c>
      <c r="G237" s="43"/>
    </row>
    <row r="238" spans="1:7" x14ac:dyDescent="0.2">
      <c r="A238" s="41">
        <v>17</v>
      </c>
      <c r="B238" s="42" t="s">
        <v>440</v>
      </c>
      <c r="C238" s="43" t="s">
        <v>642</v>
      </c>
      <c r="D238" s="43" t="s">
        <v>5028</v>
      </c>
      <c r="E238" s="44">
        <v>390</v>
      </c>
      <c r="F238" s="44">
        <v>15</v>
      </c>
      <c r="G238" s="43"/>
    </row>
    <row r="239" spans="1:7" x14ac:dyDescent="0.2">
      <c r="A239" s="41">
        <v>17</v>
      </c>
      <c r="B239" s="42" t="s">
        <v>441</v>
      </c>
      <c r="C239" s="43" t="s">
        <v>5053</v>
      </c>
      <c r="D239" s="43" t="s">
        <v>5020</v>
      </c>
      <c r="E239" s="44">
        <v>125</v>
      </c>
      <c r="F239" s="44">
        <v>4.8099999999999996</v>
      </c>
      <c r="G239" s="43"/>
    </row>
    <row r="240" spans="1:7" x14ac:dyDescent="0.2">
      <c r="A240" s="41">
        <v>17</v>
      </c>
      <c r="B240" s="42" t="s">
        <v>443</v>
      </c>
      <c r="C240" s="43" t="s">
        <v>367</v>
      </c>
      <c r="D240" s="43" t="s">
        <v>4926</v>
      </c>
      <c r="E240" s="44">
        <v>59</v>
      </c>
      <c r="F240" s="44">
        <v>2.27</v>
      </c>
      <c r="G240" s="43"/>
    </row>
    <row r="241" spans="1:7" x14ac:dyDescent="0.2">
      <c r="A241" s="41">
        <v>17</v>
      </c>
      <c r="B241" s="42" t="s">
        <v>445</v>
      </c>
      <c r="C241" s="43" t="s">
        <v>370</v>
      </c>
      <c r="D241" s="43" t="s">
        <v>5054</v>
      </c>
      <c r="E241" s="44">
        <v>350</v>
      </c>
      <c r="F241" s="44">
        <v>13.46</v>
      </c>
      <c r="G241" s="43"/>
    </row>
    <row r="242" spans="1:7" x14ac:dyDescent="0.2">
      <c r="A242" s="41">
        <v>17</v>
      </c>
      <c r="B242" s="42" t="s">
        <v>447</v>
      </c>
      <c r="C242" s="43" t="s">
        <v>374</v>
      </c>
      <c r="D242" s="43" t="s">
        <v>4926</v>
      </c>
      <c r="E242" s="44">
        <v>75</v>
      </c>
      <c r="F242" s="44">
        <v>2.88</v>
      </c>
      <c r="G242" s="43"/>
    </row>
    <row r="243" spans="1:7" x14ac:dyDescent="0.2">
      <c r="A243" s="41">
        <v>17</v>
      </c>
      <c r="B243" s="42" t="s">
        <v>449</v>
      </c>
      <c r="C243" s="43" t="s">
        <v>393</v>
      </c>
      <c r="D243" s="43" t="s">
        <v>4921</v>
      </c>
      <c r="E243" s="44">
        <v>59</v>
      </c>
      <c r="F243" s="44">
        <v>2.27</v>
      </c>
      <c r="G243" s="43"/>
    </row>
    <row r="244" spans="1:7" x14ac:dyDescent="0.2">
      <c r="A244" s="41">
        <v>17</v>
      </c>
      <c r="B244" s="42" t="s">
        <v>451</v>
      </c>
      <c r="C244" s="43" t="s">
        <v>401</v>
      </c>
      <c r="D244" s="43" t="s">
        <v>4927</v>
      </c>
      <c r="E244" s="44">
        <v>59</v>
      </c>
      <c r="F244" s="44">
        <v>2.27</v>
      </c>
      <c r="G244" s="43"/>
    </row>
    <row r="245" spans="1:7" x14ac:dyDescent="0.2">
      <c r="A245" s="41">
        <v>17</v>
      </c>
      <c r="B245" s="42" t="s">
        <v>452</v>
      </c>
      <c r="C245" s="43" t="s">
        <v>416</v>
      </c>
      <c r="D245" s="43" t="s">
        <v>4927</v>
      </c>
      <c r="E245" s="44">
        <v>69</v>
      </c>
      <c r="F245" s="44">
        <v>2.65</v>
      </c>
      <c r="G245" s="43"/>
    </row>
    <row r="246" spans="1:7" x14ac:dyDescent="0.2">
      <c r="A246" s="41">
        <v>17</v>
      </c>
      <c r="B246" s="42" t="s">
        <v>454</v>
      </c>
      <c r="C246" s="43" t="s">
        <v>419</v>
      </c>
      <c r="D246" s="43" t="s">
        <v>4915</v>
      </c>
      <c r="E246" s="44">
        <v>52</v>
      </c>
      <c r="F246" s="44">
        <v>2</v>
      </c>
      <c r="G246" s="43"/>
    </row>
    <row r="247" spans="1:7" x14ac:dyDescent="0.2">
      <c r="A247" s="41">
        <v>17</v>
      </c>
      <c r="B247" s="42" t="s">
        <v>455</v>
      </c>
      <c r="C247" s="43" t="s">
        <v>419</v>
      </c>
      <c r="D247" s="43" t="s">
        <v>5055</v>
      </c>
      <c r="E247" s="44">
        <v>95</v>
      </c>
      <c r="F247" s="44">
        <v>3.65</v>
      </c>
      <c r="G247" s="43"/>
    </row>
    <row r="248" spans="1:7" x14ac:dyDescent="0.2">
      <c r="A248" s="41">
        <v>17</v>
      </c>
      <c r="B248" s="42" t="s">
        <v>883</v>
      </c>
      <c r="C248" s="43" t="s">
        <v>442</v>
      </c>
      <c r="D248" s="43" t="s">
        <v>4927</v>
      </c>
      <c r="E248" s="44">
        <v>59</v>
      </c>
      <c r="F248" s="44">
        <v>2.27</v>
      </c>
      <c r="G248" s="43"/>
    </row>
    <row r="249" spans="1:7" x14ac:dyDescent="0.2">
      <c r="A249" s="41">
        <v>17</v>
      </c>
      <c r="B249" s="42" t="s">
        <v>885</v>
      </c>
      <c r="C249" s="43" t="s">
        <v>1797</v>
      </c>
      <c r="D249" s="43" t="s">
        <v>4926</v>
      </c>
      <c r="E249" s="44">
        <v>59</v>
      </c>
      <c r="F249" s="44">
        <v>2.27</v>
      </c>
      <c r="G249" s="43"/>
    </row>
    <row r="250" spans="1:7" x14ac:dyDescent="0.2">
      <c r="D250" s="31"/>
      <c r="E250" s="31"/>
    </row>
    <row r="251" spans="1:7" x14ac:dyDescent="0.2">
      <c r="D251" s="31"/>
      <c r="E251" s="31"/>
    </row>
    <row r="252" spans="1:7" x14ac:dyDescent="0.2">
      <c r="D252" s="31"/>
      <c r="E252" s="31"/>
    </row>
    <row r="253" spans="1:7" x14ac:dyDescent="0.2">
      <c r="D253" s="31"/>
      <c r="E253" s="31"/>
    </row>
    <row r="254" spans="1:7" x14ac:dyDescent="0.2">
      <c r="D254" s="31"/>
      <c r="E254" s="31"/>
    </row>
    <row r="255" spans="1:7" x14ac:dyDescent="0.2">
      <c r="D255" s="31"/>
      <c r="E255" s="31"/>
    </row>
    <row r="256" spans="1:7"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sheetProtection password="8F94" sheet="1" objects="1" scenarios="1"/>
  <mergeCells count="9">
    <mergeCell ref="A6:H9"/>
    <mergeCell ref="F11:H11"/>
    <mergeCell ref="A16:D16"/>
    <mergeCell ref="A1:C4"/>
    <mergeCell ref="D1:H1"/>
    <mergeCell ref="D2:H2"/>
    <mergeCell ref="D3:H3"/>
    <mergeCell ref="D4:H4"/>
    <mergeCell ref="A5:H5"/>
  </mergeCells>
  <conditionalFormatting sqref="A18:H18">
    <cfRule type="expression" dxfId="119" priority="3">
      <formula>NOT(MOD(ROW(),2))</formula>
    </cfRule>
  </conditionalFormatting>
  <conditionalFormatting sqref="D19:E2000">
    <cfRule type="expression" dxfId="118" priority="1">
      <formula>MOD(ROW(),2)</formula>
    </cfRule>
    <cfRule type="expression" dxfId="117" priority="2">
      <formula>NOT(MOD(ROW(),2))</formula>
    </cfRule>
  </conditionalFormatting>
  <conditionalFormatting sqref="A19:C2000 E19:H2000">
    <cfRule type="expression" dxfId="116" priority="4">
      <formula>NOT(MOD(ROW(),2))</formula>
    </cfRule>
    <cfRule type="expression" dxfId="115"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A6" sqref="A6:H9"/>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5056</v>
      </c>
      <c r="E1" s="72"/>
      <c r="F1" s="72"/>
      <c r="G1" s="72"/>
      <c r="H1" s="73"/>
    </row>
    <row r="2" spans="1:8" ht="15" customHeight="1" x14ac:dyDescent="0.2">
      <c r="A2" s="68"/>
      <c r="B2" s="69"/>
      <c r="C2" s="69"/>
      <c r="D2" s="74" t="s">
        <v>5057</v>
      </c>
      <c r="E2" s="74"/>
      <c r="F2" s="74"/>
      <c r="G2" s="74"/>
      <c r="H2" s="75"/>
    </row>
    <row r="3" spans="1:8" ht="15" customHeight="1" x14ac:dyDescent="0.2">
      <c r="A3" s="68"/>
      <c r="B3" s="69"/>
      <c r="C3" s="69"/>
      <c r="D3" s="74" t="s">
        <v>5058</v>
      </c>
      <c r="E3" s="74"/>
      <c r="F3" s="74"/>
      <c r="G3" s="74"/>
      <c r="H3" s="75"/>
    </row>
    <row r="4" spans="1:8" s="2" customFormat="1" ht="15" customHeight="1" thickBot="1" x14ac:dyDescent="0.25">
      <c r="A4" s="70"/>
      <c r="B4" s="71"/>
      <c r="C4" s="71"/>
      <c r="D4" s="76" t="s">
        <v>5059</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5060</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41">
        <v>18</v>
      </c>
      <c r="B18" s="42" t="s">
        <v>20</v>
      </c>
      <c r="C18" s="43" t="s">
        <v>5061</v>
      </c>
      <c r="D18" s="43" t="s">
        <v>5062</v>
      </c>
      <c r="E18" s="44">
        <v>150</v>
      </c>
      <c r="F18" s="44">
        <v>6</v>
      </c>
      <c r="G18" s="43"/>
    </row>
    <row r="19" spans="1:8" x14ac:dyDescent="0.2">
      <c r="A19" s="41">
        <v>18</v>
      </c>
      <c r="B19" s="42" t="s">
        <v>23</v>
      </c>
      <c r="C19" s="43" t="s">
        <v>5063</v>
      </c>
      <c r="D19" s="43" t="s">
        <v>5064</v>
      </c>
      <c r="E19" s="44">
        <v>100</v>
      </c>
      <c r="F19" s="44">
        <v>4</v>
      </c>
      <c r="G19" s="43"/>
    </row>
    <row r="20" spans="1:8" x14ac:dyDescent="0.2">
      <c r="A20" s="41">
        <v>18</v>
      </c>
      <c r="B20" s="42" t="s">
        <v>27</v>
      </c>
      <c r="C20" s="43" t="s">
        <v>5065</v>
      </c>
      <c r="D20" s="43" t="s">
        <v>5066</v>
      </c>
      <c r="E20" s="44">
        <v>100</v>
      </c>
      <c r="F20" s="44">
        <v>4</v>
      </c>
      <c r="G20" s="43"/>
    </row>
    <row r="21" spans="1:8" x14ac:dyDescent="0.2">
      <c r="A21" s="41">
        <v>18</v>
      </c>
      <c r="B21" s="42" t="s">
        <v>30</v>
      </c>
      <c r="C21" s="43" t="s">
        <v>676</v>
      </c>
      <c r="D21" s="43" t="s">
        <v>3338</v>
      </c>
      <c r="E21" s="44">
        <v>30</v>
      </c>
      <c r="F21" s="44">
        <v>1.2</v>
      </c>
      <c r="G21" s="43"/>
    </row>
    <row r="22" spans="1:8" x14ac:dyDescent="0.2">
      <c r="A22" s="41">
        <v>18</v>
      </c>
      <c r="B22" s="42" t="s">
        <v>34</v>
      </c>
      <c r="C22" s="43" t="s">
        <v>676</v>
      </c>
      <c r="D22" s="43" t="s">
        <v>3322</v>
      </c>
      <c r="E22" s="44">
        <v>60</v>
      </c>
      <c r="F22" s="44">
        <v>2.4</v>
      </c>
      <c r="G22" s="43"/>
    </row>
    <row r="23" spans="1:8" x14ac:dyDescent="0.2">
      <c r="A23" s="41">
        <v>18</v>
      </c>
      <c r="B23" s="42" t="s">
        <v>36</v>
      </c>
      <c r="C23" s="43" t="s">
        <v>678</v>
      </c>
      <c r="D23" s="43" t="s">
        <v>3338</v>
      </c>
      <c r="E23" s="44">
        <v>30</v>
      </c>
      <c r="F23" s="44">
        <v>1.2</v>
      </c>
      <c r="G23" s="43"/>
    </row>
    <row r="24" spans="1:8" x14ac:dyDescent="0.2">
      <c r="A24" s="41">
        <v>18</v>
      </c>
      <c r="B24" s="42" t="s">
        <v>39</v>
      </c>
      <c r="C24" s="43" t="s">
        <v>678</v>
      </c>
      <c r="D24" s="43" t="s">
        <v>3322</v>
      </c>
      <c r="E24" s="44">
        <v>60</v>
      </c>
      <c r="F24" s="44">
        <v>2.4</v>
      </c>
      <c r="G24" s="43"/>
    </row>
    <row r="25" spans="1:8" x14ac:dyDescent="0.2">
      <c r="A25" s="41">
        <v>18</v>
      </c>
      <c r="B25" s="42" t="s">
        <v>40</v>
      </c>
      <c r="C25" s="43" t="s">
        <v>3358</v>
      </c>
      <c r="D25" s="43" t="s">
        <v>3338</v>
      </c>
      <c r="E25" s="44">
        <v>30</v>
      </c>
      <c r="F25" s="44">
        <v>1.2</v>
      </c>
      <c r="G25" s="43"/>
    </row>
    <row r="26" spans="1:8" x14ac:dyDescent="0.2">
      <c r="A26" s="41">
        <v>18</v>
      </c>
      <c r="B26" s="42" t="s">
        <v>42</v>
      </c>
      <c r="C26" s="43" t="s">
        <v>3358</v>
      </c>
      <c r="D26" s="43" t="s">
        <v>3322</v>
      </c>
      <c r="E26" s="44">
        <v>60</v>
      </c>
      <c r="F26" s="44">
        <v>2.4</v>
      </c>
      <c r="G26" s="43"/>
    </row>
    <row r="27" spans="1:8" x14ac:dyDescent="0.2">
      <c r="A27" s="41">
        <v>18</v>
      </c>
      <c r="B27" s="42" t="s">
        <v>44</v>
      </c>
      <c r="C27" s="43" t="s">
        <v>5067</v>
      </c>
      <c r="D27" s="43" t="s">
        <v>3338</v>
      </c>
      <c r="E27" s="44">
        <v>30</v>
      </c>
      <c r="F27" s="44">
        <v>1.2</v>
      </c>
      <c r="G27" s="43"/>
    </row>
    <row r="28" spans="1:8" x14ac:dyDescent="0.2">
      <c r="A28" s="41">
        <v>18</v>
      </c>
      <c r="B28" s="42" t="s">
        <v>46</v>
      </c>
      <c r="C28" s="43" t="s">
        <v>5067</v>
      </c>
      <c r="D28" s="43" t="s">
        <v>3322</v>
      </c>
      <c r="E28" s="44">
        <v>60</v>
      </c>
      <c r="F28" s="44">
        <v>2.4</v>
      </c>
      <c r="G28" s="43"/>
    </row>
    <row r="29" spans="1:8" x14ac:dyDescent="0.2">
      <c r="A29" s="41">
        <v>18</v>
      </c>
      <c r="B29" s="42" t="s">
        <v>48</v>
      </c>
      <c r="C29" s="43" t="s">
        <v>682</v>
      </c>
      <c r="D29" s="43" t="s">
        <v>3338</v>
      </c>
      <c r="E29" s="44">
        <v>30</v>
      </c>
      <c r="F29" s="44">
        <v>1.2</v>
      </c>
      <c r="G29" s="43"/>
    </row>
    <row r="30" spans="1:8" x14ac:dyDescent="0.2">
      <c r="A30" s="41">
        <v>18</v>
      </c>
      <c r="B30" s="42" t="s">
        <v>50</v>
      </c>
      <c r="C30" s="43" t="s">
        <v>682</v>
      </c>
      <c r="D30" s="43" t="s">
        <v>3322</v>
      </c>
      <c r="E30" s="44">
        <v>60</v>
      </c>
      <c r="F30" s="44">
        <v>2.4</v>
      </c>
      <c r="G30" s="43"/>
    </row>
    <row r="31" spans="1:8" x14ac:dyDescent="0.2">
      <c r="A31" s="41">
        <v>18</v>
      </c>
      <c r="B31" s="42" t="s">
        <v>51</v>
      </c>
      <c r="C31" s="43" t="s">
        <v>5068</v>
      </c>
      <c r="D31" s="43" t="s">
        <v>3338</v>
      </c>
      <c r="E31" s="44">
        <v>30</v>
      </c>
      <c r="F31" s="44">
        <v>1.2</v>
      </c>
      <c r="G31" s="43"/>
    </row>
    <row r="32" spans="1:8" x14ac:dyDescent="0.2">
      <c r="A32" s="41">
        <v>18</v>
      </c>
      <c r="B32" s="42" t="s">
        <v>53</v>
      </c>
      <c r="C32" s="43" t="s">
        <v>5068</v>
      </c>
      <c r="D32" s="43" t="s">
        <v>3322</v>
      </c>
      <c r="E32" s="44">
        <v>60</v>
      </c>
      <c r="F32" s="44">
        <v>2.4</v>
      </c>
      <c r="G32" s="43"/>
    </row>
    <row r="33" spans="1:7" x14ac:dyDescent="0.2">
      <c r="A33" s="41">
        <v>18</v>
      </c>
      <c r="B33" s="42" t="s">
        <v>55</v>
      </c>
      <c r="C33" s="43" t="s">
        <v>5069</v>
      </c>
      <c r="D33" s="43" t="s">
        <v>5070</v>
      </c>
      <c r="E33" s="44">
        <v>150</v>
      </c>
      <c r="F33" s="44">
        <v>6</v>
      </c>
      <c r="G33" s="43"/>
    </row>
    <row r="34" spans="1:7" x14ac:dyDescent="0.2">
      <c r="A34" s="41">
        <v>18</v>
      </c>
      <c r="B34" s="42" t="s">
        <v>58</v>
      </c>
      <c r="C34" s="43" t="s">
        <v>1581</v>
      </c>
      <c r="D34" s="43" t="s">
        <v>5071</v>
      </c>
      <c r="E34" s="44">
        <v>100</v>
      </c>
      <c r="F34" s="44">
        <v>4</v>
      </c>
      <c r="G34" s="43"/>
    </row>
    <row r="35" spans="1:7" x14ac:dyDescent="0.2">
      <c r="A35" s="41">
        <v>18</v>
      </c>
      <c r="B35" s="42" t="s">
        <v>60</v>
      </c>
      <c r="C35" s="43" t="s">
        <v>5072</v>
      </c>
      <c r="D35" s="43" t="s">
        <v>3320</v>
      </c>
      <c r="E35" s="44">
        <v>80</v>
      </c>
      <c r="F35" s="44">
        <v>3.2</v>
      </c>
      <c r="G35" s="43"/>
    </row>
    <row r="36" spans="1:7" x14ac:dyDescent="0.2">
      <c r="A36" s="41">
        <v>18</v>
      </c>
      <c r="B36" s="42" t="s">
        <v>63</v>
      </c>
      <c r="C36" s="43" t="s">
        <v>5073</v>
      </c>
      <c r="D36" s="43" t="s">
        <v>5074</v>
      </c>
      <c r="E36" s="44">
        <v>350</v>
      </c>
      <c r="F36" s="44">
        <v>14</v>
      </c>
      <c r="G36" s="43"/>
    </row>
    <row r="37" spans="1:7" x14ac:dyDescent="0.2">
      <c r="A37" s="41">
        <v>18</v>
      </c>
      <c r="B37" s="42" t="s">
        <v>65</v>
      </c>
      <c r="C37" s="43" t="s">
        <v>5073</v>
      </c>
      <c r="D37" s="43" t="s">
        <v>5075</v>
      </c>
      <c r="E37" s="44">
        <v>400</v>
      </c>
      <c r="F37" s="44">
        <v>16</v>
      </c>
      <c r="G37" s="43"/>
    </row>
    <row r="38" spans="1:7" x14ac:dyDescent="0.2">
      <c r="A38" s="41">
        <v>18</v>
      </c>
      <c r="B38" s="42" t="s">
        <v>67</v>
      </c>
      <c r="C38" s="43" t="s">
        <v>4647</v>
      </c>
      <c r="D38" s="43" t="s">
        <v>3338</v>
      </c>
      <c r="E38" s="44">
        <v>18</v>
      </c>
      <c r="F38" s="44">
        <v>0.72</v>
      </c>
      <c r="G38" s="43"/>
    </row>
    <row r="39" spans="1:7" x14ac:dyDescent="0.2">
      <c r="A39" s="41">
        <v>18</v>
      </c>
      <c r="B39" s="42" t="s">
        <v>68</v>
      </c>
      <c r="C39" s="43" t="s">
        <v>1391</v>
      </c>
      <c r="D39" s="43" t="s">
        <v>5076</v>
      </c>
      <c r="E39" s="44">
        <v>300</v>
      </c>
      <c r="F39" s="44">
        <v>12</v>
      </c>
      <c r="G39" s="43"/>
    </row>
    <row r="40" spans="1:7" x14ac:dyDescent="0.2">
      <c r="A40" s="41">
        <v>18</v>
      </c>
      <c r="B40" s="42" t="s">
        <v>70</v>
      </c>
      <c r="C40" s="43" t="s">
        <v>1394</v>
      </c>
      <c r="D40" s="43" t="s">
        <v>3322</v>
      </c>
      <c r="E40" s="44">
        <v>120</v>
      </c>
      <c r="F40" s="44">
        <v>4.8</v>
      </c>
      <c r="G40" s="43"/>
    </row>
    <row r="41" spans="1:7" x14ac:dyDescent="0.2">
      <c r="A41" s="41">
        <v>18</v>
      </c>
      <c r="B41" s="42" t="s">
        <v>71</v>
      </c>
      <c r="C41" s="43" t="s">
        <v>1394</v>
      </c>
      <c r="D41" s="43" t="s">
        <v>5076</v>
      </c>
      <c r="E41" s="44">
        <v>300</v>
      </c>
      <c r="F41" s="44">
        <v>12</v>
      </c>
      <c r="G41" s="43"/>
    </row>
    <row r="42" spans="1:7" x14ac:dyDescent="0.2">
      <c r="A42" s="41">
        <v>18</v>
      </c>
      <c r="B42" s="42" t="s">
        <v>73</v>
      </c>
      <c r="C42" s="43" t="s">
        <v>729</v>
      </c>
      <c r="D42" s="43" t="s">
        <v>3320</v>
      </c>
      <c r="E42" s="44">
        <v>80</v>
      </c>
      <c r="F42" s="44">
        <v>3.2</v>
      </c>
      <c r="G42" s="43"/>
    </row>
    <row r="43" spans="1:7" x14ac:dyDescent="0.2">
      <c r="A43" s="41">
        <v>18</v>
      </c>
      <c r="B43" s="42" t="s">
        <v>76</v>
      </c>
      <c r="C43" s="43" t="s">
        <v>5077</v>
      </c>
      <c r="D43" s="43" t="s">
        <v>5078</v>
      </c>
      <c r="E43" s="44">
        <v>16</v>
      </c>
      <c r="F43" s="44">
        <v>0.64</v>
      </c>
      <c r="G43" s="43"/>
    </row>
    <row r="44" spans="1:7" x14ac:dyDescent="0.2">
      <c r="A44" s="41">
        <v>18</v>
      </c>
      <c r="B44" s="42" t="s">
        <v>78</v>
      </c>
      <c r="C44" s="43" t="s">
        <v>3536</v>
      </c>
      <c r="D44" s="43" t="s">
        <v>5079</v>
      </c>
      <c r="E44" s="44">
        <v>16</v>
      </c>
      <c r="F44" s="44">
        <v>0.64</v>
      </c>
      <c r="G44" s="43"/>
    </row>
    <row r="45" spans="1:7" x14ac:dyDescent="0.2">
      <c r="A45" s="41">
        <v>18</v>
      </c>
      <c r="B45" s="42" t="s">
        <v>80</v>
      </c>
      <c r="C45" s="43" t="s">
        <v>744</v>
      </c>
      <c r="D45" s="43" t="s">
        <v>3346</v>
      </c>
      <c r="E45" s="44">
        <v>18</v>
      </c>
      <c r="F45" s="44">
        <v>0.72</v>
      </c>
      <c r="G45" s="43"/>
    </row>
    <row r="46" spans="1:7" x14ac:dyDescent="0.2">
      <c r="A46" s="41">
        <v>18</v>
      </c>
      <c r="B46" s="42" t="s">
        <v>82</v>
      </c>
      <c r="C46" s="43" t="s">
        <v>5080</v>
      </c>
      <c r="D46" s="43" t="s">
        <v>3336</v>
      </c>
      <c r="E46" s="44">
        <v>18</v>
      </c>
      <c r="F46" s="44">
        <v>0.72</v>
      </c>
      <c r="G46" s="43"/>
    </row>
    <row r="47" spans="1:7" x14ac:dyDescent="0.2">
      <c r="A47" s="41">
        <v>18</v>
      </c>
      <c r="B47" s="42" t="s">
        <v>84</v>
      </c>
      <c r="C47" s="43" t="s">
        <v>5081</v>
      </c>
      <c r="D47" s="43" t="s">
        <v>5082</v>
      </c>
      <c r="E47" s="44">
        <v>15</v>
      </c>
      <c r="F47" s="44">
        <v>0.6</v>
      </c>
      <c r="G47" s="43"/>
    </row>
    <row r="48" spans="1:7" x14ac:dyDescent="0.2">
      <c r="A48" s="41">
        <v>18</v>
      </c>
      <c r="B48" s="42" t="s">
        <v>86</v>
      </c>
      <c r="C48" s="43" t="s">
        <v>5081</v>
      </c>
      <c r="D48" s="43" t="s">
        <v>3332</v>
      </c>
      <c r="E48" s="44">
        <v>40</v>
      </c>
      <c r="F48" s="44">
        <v>1.6</v>
      </c>
      <c r="G48" s="43"/>
    </row>
    <row r="49" spans="1:7" x14ac:dyDescent="0.2">
      <c r="A49" s="41">
        <v>18</v>
      </c>
      <c r="B49" s="42" t="s">
        <v>89</v>
      </c>
      <c r="C49" s="43" t="s">
        <v>5083</v>
      </c>
      <c r="D49" s="43" t="s">
        <v>5084</v>
      </c>
      <c r="E49" s="44">
        <v>15</v>
      </c>
      <c r="F49" s="44">
        <v>0.6</v>
      </c>
      <c r="G49" s="43"/>
    </row>
    <row r="50" spans="1:7" x14ac:dyDescent="0.2">
      <c r="A50" s="41">
        <v>18</v>
      </c>
      <c r="B50" s="42" t="s">
        <v>90</v>
      </c>
      <c r="C50" s="43" t="s">
        <v>3436</v>
      </c>
      <c r="D50" s="43" t="s">
        <v>3341</v>
      </c>
      <c r="E50" s="44">
        <v>30</v>
      </c>
      <c r="F50" s="44">
        <v>1.2</v>
      </c>
      <c r="G50" s="43"/>
    </row>
    <row r="51" spans="1:7" x14ac:dyDescent="0.2">
      <c r="A51" s="41">
        <v>18</v>
      </c>
      <c r="B51" s="42" t="s">
        <v>93</v>
      </c>
      <c r="C51" s="43" t="s">
        <v>4430</v>
      </c>
      <c r="D51" s="43" t="s">
        <v>3346</v>
      </c>
      <c r="E51" s="44">
        <v>18</v>
      </c>
      <c r="F51" s="44">
        <v>0.72</v>
      </c>
      <c r="G51" s="43"/>
    </row>
    <row r="52" spans="1:7" x14ac:dyDescent="0.2">
      <c r="A52" s="41">
        <v>18</v>
      </c>
      <c r="B52" s="42" t="s">
        <v>95</v>
      </c>
      <c r="C52" s="43" t="s">
        <v>5085</v>
      </c>
      <c r="D52" s="43" t="s">
        <v>3341</v>
      </c>
      <c r="E52" s="44">
        <v>150</v>
      </c>
      <c r="F52" s="44">
        <v>6</v>
      </c>
      <c r="G52" s="43"/>
    </row>
    <row r="53" spans="1:7" x14ac:dyDescent="0.2">
      <c r="A53" s="41">
        <v>18</v>
      </c>
      <c r="B53" s="42" t="s">
        <v>97</v>
      </c>
      <c r="C53" s="43" t="s">
        <v>5086</v>
      </c>
      <c r="D53" s="43" t="s">
        <v>5066</v>
      </c>
      <c r="E53" s="44">
        <v>70</v>
      </c>
      <c r="F53" s="44">
        <v>2.8</v>
      </c>
      <c r="G53" s="43"/>
    </row>
    <row r="54" spans="1:7" x14ac:dyDescent="0.2">
      <c r="A54" s="41">
        <v>18</v>
      </c>
      <c r="B54" s="42" t="s">
        <v>99</v>
      </c>
      <c r="C54" s="43" t="s">
        <v>5086</v>
      </c>
      <c r="D54" s="43" t="s">
        <v>3346</v>
      </c>
      <c r="E54" s="44">
        <v>35</v>
      </c>
      <c r="F54" s="44">
        <v>1.4</v>
      </c>
      <c r="G54" s="43"/>
    </row>
    <row r="55" spans="1:7" x14ac:dyDescent="0.2">
      <c r="A55" s="41">
        <v>18</v>
      </c>
      <c r="B55" s="42" t="s">
        <v>101</v>
      </c>
      <c r="C55" s="43" t="s">
        <v>102</v>
      </c>
      <c r="D55" s="43" t="s">
        <v>3320</v>
      </c>
      <c r="E55" s="44">
        <v>60</v>
      </c>
      <c r="F55" s="44">
        <v>2.4</v>
      </c>
      <c r="G55" s="43"/>
    </row>
    <row r="56" spans="1:7" x14ac:dyDescent="0.2">
      <c r="A56" s="41">
        <v>18</v>
      </c>
      <c r="B56" s="42" t="s">
        <v>104</v>
      </c>
      <c r="C56" s="43" t="s">
        <v>102</v>
      </c>
      <c r="D56" s="43" t="s">
        <v>3346</v>
      </c>
      <c r="E56" s="44">
        <v>35</v>
      </c>
      <c r="F56" s="44">
        <v>1.4</v>
      </c>
      <c r="G56" s="43"/>
    </row>
    <row r="57" spans="1:7" x14ac:dyDescent="0.2">
      <c r="A57" s="41">
        <v>18</v>
      </c>
      <c r="B57" s="42" t="s">
        <v>105</v>
      </c>
      <c r="C57" s="43" t="s">
        <v>5087</v>
      </c>
      <c r="D57" s="43" t="s">
        <v>3320</v>
      </c>
      <c r="E57" s="44">
        <v>60</v>
      </c>
      <c r="F57" s="44">
        <v>2.4</v>
      </c>
      <c r="G57" s="43"/>
    </row>
    <row r="58" spans="1:7" x14ac:dyDescent="0.2">
      <c r="A58" s="41">
        <v>18</v>
      </c>
      <c r="B58" s="42" t="s">
        <v>107</v>
      </c>
      <c r="C58" s="43" t="s">
        <v>5087</v>
      </c>
      <c r="D58" s="43" t="s">
        <v>3346</v>
      </c>
      <c r="E58" s="44">
        <v>35</v>
      </c>
      <c r="F58" s="44">
        <v>1.4</v>
      </c>
      <c r="G58" s="43"/>
    </row>
    <row r="59" spans="1:7" x14ac:dyDescent="0.2">
      <c r="A59" s="41">
        <v>18</v>
      </c>
      <c r="B59" s="42" t="s">
        <v>108</v>
      </c>
      <c r="C59" s="43" t="s">
        <v>109</v>
      </c>
      <c r="D59" s="43" t="s">
        <v>5066</v>
      </c>
      <c r="E59" s="44">
        <v>70</v>
      </c>
      <c r="F59" s="44">
        <v>2.8</v>
      </c>
      <c r="G59" s="43"/>
    </row>
    <row r="60" spans="1:7" x14ac:dyDescent="0.2">
      <c r="A60" s="41">
        <v>18</v>
      </c>
      <c r="B60" s="42" t="s">
        <v>110</v>
      </c>
      <c r="C60" s="43" t="s">
        <v>117</v>
      </c>
      <c r="D60" s="43" t="s">
        <v>5066</v>
      </c>
      <c r="E60" s="44">
        <v>70</v>
      </c>
      <c r="F60" s="44">
        <v>2.8</v>
      </c>
      <c r="G60" s="43"/>
    </row>
    <row r="61" spans="1:7" x14ac:dyDescent="0.2">
      <c r="A61" s="41">
        <v>18</v>
      </c>
      <c r="B61" s="42" t="s">
        <v>113</v>
      </c>
      <c r="C61" s="43" t="s">
        <v>117</v>
      </c>
      <c r="D61" s="43" t="s">
        <v>3362</v>
      </c>
      <c r="E61" s="44">
        <v>35</v>
      </c>
      <c r="F61" s="44">
        <v>1.4</v>
      </c>
      <c r="G61" s="43"/>
    </row>
    <row r="62" spans="1:7" x14ac:dyDescent="0.2">
      <c r="A62" s="41">
        <v>18</v>
      </c>
      <c r="B62" s="42" t="s">
        <v>114</v>
      </c>
      <c r="C62" s="43" t="s">
        <v>125</v>
      </c>
      <c r="D62" s="43" t="s">
        <v>3341</v>
      </c>
      <c r="E62" s="44">
        <v>60</v>
      </c>
      <c r="F62" s="44">
        <v>2.4</v>
      </c>
      <c r="G62" s="43"/>
    </row>
    <row r="63" spans="1:7" x14ac:dyDescent="0.2">
      <c r="A63" s="41">
        <v>18</v>
      </c>
      <c r="B63" s="42" t="s">
        <v>116</v>
      </c>
      <c r="C63" s="43" t="s">
        <v>5088</v>
      </c>
      <c r="D63" s="43" t="s">
        <v>5066</v>
      </c>
      <c r="E63" s="44">
        <v>70</v>
      </c>
      <c r="F63" s="44">
        <v>2.8</v>
      </c>
      <c r="G63" s="43"/>
    </row>
    <row r="64" spans="1:7" x14ac:dyDescent="0.2">
      <c r="A64" s="41">
        <v>18</v>
      </c>
      <c r="B64" s="42" t="s">
        <v>118</v>
      </c>
      <c r="C64" s="43" t="s">
        <v>5089</v>
      </c>
      <c r="D64" s="43" t="s">
        <v>5066</v>
      </c>
      <c r="E64" s="44">
        <v>70</v>
      </c>
      <c r="F64" s="44">
        <v>2.8</v>
      </c>
      <c r="G64" s="43"/>
    </row>
    <row r="65" spans="1:7" x14ac:dyDescent="0.2">
      <c r="A65" s="41">
        <v>18</v>
      </c>
      <c r="B65" s="42" t="s">
        <v>119</v>
      </c>
      <c r="C65" s="43" t="s">
        <v>5089</v>
      </c>
      <c r="D65" s="43" t="s">
        <v>3362</v>
      </c>
      <c r="E65" s="44">
        <v>35</v>
      </c>
      <c r="F65" s="44">
        <v>1.4</v>
      </c>
      <c r="G65" s="43"/>
    </row>
    <row r="66" spans="1:7" x14ac:dyDescent="0.2">
      <c r="A66" s="41">
        <v>18</v>
      </c>
      <c r="B66" s="42" t="s">
        <v>120</v>
      </c>
      <c r="C66" s="43" t="s">
        <v>132</v>
      </c>
      <c r="D66" s="43" t="s">
        <v>5066</v>
      </c>
      <c r="E66" s="44">
        <v>70</v>
      </c>
      <c r="F66" s="44">
        <v>2.8</v>
      </c>
      <c r="G66" s="43"/>
    </row>
    <row r="67" spans="1:7" x14ac:dyDescent="0.2">
      <c r="A67" s="41">
        <v>18</v>
      </c>
      <c r="B67" s="42" t="s">
        <v>122</v>
      </c>
      <c r="C67" s="43" t="s">
        <v>132</v>
      </c>
      <c r="D67" s="43" t="s">
        <v>3362</v>
      </c>
      <c r="E67" s="44">
        <v>35</v>
      </c>
      <c r="F67" s="44">
        <v>1.4</v>
      </c>
      <c r="G67" s="43"/>
    </row>
    <row r="68" spans="1:7" x14ac:dyDescent="0.2">
      <c r="A68" s="41">
        <v>18</v>
      </c>
      <c r="B68" s="42" t="s">
        <v>124</v>
      </c>
      <c r="C68" s="43" t="s">
        <v>5090</v>
      </c>
      <c r="D68" s="43" t="s">
        <v>3362</v>
      </c>
      <c r="E68" s="44">
        <v>35</v>
      </c>
      <c r="F68" s="44">
        <v>1.4</v>
      </c>
      <c r="G68" s="43"/>
    </row>
    <row r="69" spans="1:7" x14ac:dyDescent="0.2">
      <c r="A69" s="41">
        <v>18</v>
      </c>
      <c r="B69" s="42" t="s">
        <v>126</v>
      </c>
      <c r="C69" s="43" t="s">
        <v>134</v>
      </c>
      <c r="D69" s="43" t="s">
        <v>3320</v>
      </c>
      <c r="E69" s="44">
        <v>60</v>
      </c>
      <c r="F69" s="44">
        <v>2.4</v>
      </c>
      <c r="G69" s="43"/>
    </row>
    <row r="70" spans="1:7" x14ac:dyDescent="0.2">
      <c r="A70" s="41">
        <v>18</v>
      </c>
      <c r="B70" s="42" t="s">
        <v>127</v>
      </c>
      <c r="C70" s="43" t="s">
        <v>134</v>
      </c>
      <c r="D70" s="43" t="s">
        <v>3362</v>
      </c>
      <c r="E70" s="44">
        <v>35</v>
      </c>
      <c r="F70" s="44">
        <v>1.4</v>
      </c>
      <c r="G70" s="43"/>
    </row>
    <row r="71" spans="1:7" x14ac:dyDescent="0.2">
      <c r="A71" s="41">
        <v>18</v>
      </c>
      <c r="B71" s="42" t="s">
        <v>129</v>
      </c>
      <c r="C71" s="43" t="s">
        <v>5091</v>
      </c>
      <c r="D71" s="43" t="s">
        <v>3332</v>
      </c>
      <c r="E71" s="44">
        <v>60</v>
      </c>
      <c r="F71" s="44">
        <v>2.4</v>
      </c>
      <c r="G71" s="43"/>
    </row>
    <row r="72" spans="1:7" x14ac:dyDescent="0.2">
      <c r="A72" s="41">
        <v>18</v>
      </c>
      <c r="B72" s="42" t="s">
        <v>131</v>
      </c>
      <c r="C72" s="43" t="s">
        <v>137</v>
      </c>
      <c r="D72" s="43" t="s">
        <v>5066</v>
      </c>
      <c r="E72" s="44">
        <v>70</v>
      </c>
      <c r="F72" s="44">
        <v>2.8</v>
      </c>
      <c r="G72" s="43"/>
    </row>
    <row r="73" spans="1:7" x14ac:dyDescent="0.2">
      <c r="A73" s="41">
        <v>18</v>
      </c>
      <c r="B73" s="42" t="s">
        <v>133</v>
      </c>
      <c r="C73" s="43" t="s">
        <v>137</v>
      </c>
      <c r="D73" s="43" t="s">
        <v>3362</v>
      </c>
      <c r="E73" s="44">
        <v>35</v>
      </c>
      <c r="F73" s="44">
        <v>1.4</v>
      </c>
      <c r="G73" s="43"/>
    </row>
    <row r="74" spans="1:7" x14ac:dyDescent="0.2">
      <c r="A74" s="41">
        <v>18</v>
      </c>
      <c r="B74" s="42" t="s">
        <v>136</v>
      </c>
      <c r="C74" s="43" t="s">
        <v>1494</v>
      </c>
      <c r="D74" s="43" t="s">
        <v>3334</v>
      </c>
      <c r="E74" s="44">
        <v>70</v>
      </c>
      <c r="F74" s="44">
        <v>2.8</v>
      </c>
      <c r="G74" s="43"/>
    </row>
    <row r="75" spans="1:7" x14ac:dyDescent="0.2">
      <c r="A75" s="41">
        <v>18</v>
      </c>
      <c r="B75" s="42" t="s">
        <v>138</v>
      </c>
      <c r="C75" s="43" t="s">
        <v>5092</v>
      </c>
      <c r="D75" s="43" t="s">
        <v>3362</v>
      </c>
      <c r="E75" s="44">
        <v>35</v>
      </c>
      <c r="F75" s="44">
        <v>1.4</v>
      </c>
      <c r="G75" s="43"/>
    </row>
    <row r="76" spans="1:7" x14ac:dyDescent="0.2">
      <c r="A76" s="41">
        <v>18</v>
      </c>
      <c r="B76" s="42" t="s">
        <v>140</v>
      </c>
      <c r="C76" s="43" t="s">
        <v>5093</v>
      </c>
      <c r="D76" s="43" t="s">
        <v>3338</v>
      </c>
      <c r="E76" s="44">
        <v>18</v>
      </c>
      <c r="F76" s="44">
        <v>0.72</v>
      </c>
      <c r="G76" s="43"/>
    </row>
    <row r="77" spans="1:7" x14ac:dyDescent="0.2">
      <c r="A77" s="41">
        <v>18</v>
      </c>
      <c r="B77" s="42" t="s">
        <v>142</v>
      </c>
      <c r="C77" s="43" t="s">
        <v>5094</v>
      </c>
      <c r="D77" s="43" t="s">
        <v>3346</v>
      </c>
      <c r="E77" s="44">
        <v>30</v>
      </c>
      <c r="F77" s="44">
        <v>1.2</v>
      </c>
      <c r="G77" s="43"/>
    </row>
    <row r="78" spans="1:7" x14ac:dyDescent="0.2">
      <c r="A78" s="41">
        <v>18</v>
      </c>
      <c r="B78" s="42" t="s">
        <v>144</v>
      </c>
      <c r="C78" s="43" t="s">
        <v>5095</v>
      </c>
      <c r="D78" s="43" t="s">
        <v>3346</v>
      </c>
      <c r="E78" s="44">
        <v>30</v>
      </c>
      <c r="F78" s="44">
        <v>1.2</v>
      </c>
      <c r="G78" s="43"/>
    </row>
    <row r="79" spans="1:7" x14ac:dyDescent="0.2">
      <c r="A79" s="41">
        <v>18</v>
      </c>
      <c r="B79" s="42" t="s">
        <v>146</v>
      </c>
      <c r="C79" s="43" t="s">
        <v>5096</v>
      </c>
      <c r="D79" s="43" t="s">
        <v>3346</v>
      </c>
      <c r="E79" s="44">
        <v>30</v>
      </c>
      <c r="F79" s="44">
        <v>1.2</v>
      </c>
      <c r="G79" s="43"/>
    </row>
    <row r="80" spans="1:7" x14ac:dyDescent="0.2">
      <c r="A80" s="41">
        <v>18</v>
      </c>
      <c r="B80" s="42" t="s">
        <v>147</v>
      </c>
      <c r="C80" s="43" t="s">
        <v>5097</v>
      </c>
      <c r="D80" s="43" t="s">
        <v>3346</v>
      </c>
      <c r="E80" s="44">
        <v>30</v>
      </c>
      <c r="F80" s="44">
        <v>1.2</v>
      </c>
      <c r="G80" s="43"/>
    </row>
    <row r="81" spans="1:7" x14ac:dyDescent="0.2">
      <c r="A81" s="41">
        <v>18</v>
      </c>
      <c r="B81" s="42" t="s">
        <v>149</v>
      </c>
      <c r="C81" s="43" t="s">
        <v>5098</v>
      </c>
      <c r="D81" s="43" t="s">
        <v>3320</v>
      </c>
      <c r="E81" s="44">
        <v>25</v>
      </c>
      <c r="F81" s="44">
        <v>1</v>
      </c>
      <c r="G81" s="43"/>
    </row>
    <row r="82" spans="1:7" x14ac:dyDescent="0.2">
      <c r="A82" s="41">
        <v>18</v>
      </c>
      <c r="B82" s="42" t="s">
        <v>151</v>
      </c>
      <c r="C82" s="43" t="s">
        <v>572</v>
      </c>
      <c r="D82" s="43" t="s">
        <v>3322</v>
      </c>
      <c r="E82" s="44">
        <v>100</v>
      </c>
      <c r="F82" s="44">
        <v>4</v>
      </c>
      <c r="G82" s="43"/>
    </row>
    <row r="83" spans="1:7" x14ac:dyDescent="0.2">
      <c r="A83" s="41">
        <v>18</v>
      </c>
      <c r="B83" s="42" t="s">
        <v>153</v>
      </c>
      <c r="C83" s="43" t="s">
        <v>4961</v>
      </c>
      <c r="D83" s="43" t="s">
        <v>5099</v>
      </c>
      <c r="E83" s="44">
        <v>16</v>
      </c>
      <c r="F83" s="44">
        <v>0.64</v>
      </c>
      <c r="G83" s="43"/>
    </row>
    <row r="84" spans="1:7" x14ac:dyDescent="0.2">
      <c r="A84" s="41">
        <v>18</v>
      </c>
      <c r="B84" s="42" t="s">
        <v>155</v>
      </c>
      <c r="C84" s="43" t="s">
        <v>574</v>
      </c>
      <c r="D84" s="43" t="s">
        <v>5100</v>
      </c>
      <c r="E84" s="44">
        <v>25</v>
      </c>
      <c r="F84" s="44">
        <v>1</v>
      </c>
      <c r="G84" s="43"/>
    </row>
    <row r="85" spans="1:7" ht="24" x14ac:dyDescent="0.2">
      <c r="A85" s="41">
        <v>18</v>
      </c>
      <c r="B85" s="42" t="s">
        <v>157</v>
      </c>
      <c r="C85" s="43" t="s">
        <v>5101</v>
      </c>
      <c r="D85" s="43" t="s">
        <v>5102</v>
      </c>
      <c r="E85" s="44">
        <v>30</v>
      </c>
      <c r="F85" s="44">
        <v>1.2</v>
      </c>
      <c r="G85" s="43"/>
    </row>
    <row r="86" spans="1:7" x14ac:dyDescent="0.2">
      <c r="A86" s="41">
        <v>18</v>
      </c>
      <c r="B86" s="42" t="s">
        <v>159</v>
      </c>
      <c r="C86" s="43" t="s">
        <v>1510</v>
      </c>
      <c r="D86" s="43" t="s">
        <v>3346</v>
      </c>
      <c r="E86" s="44">
        <v>20</v>
      </c>
      <c r="F86" s="44">
        <v>0.8</v>
      </c>
      <c r="G86" s="43"/>
    </row>
    <row r="87" spans="1:7" x14ac:dyDescent="0.2">
      <c r="A87" s="41">
        <v>18</v>
      </c>
      <c r="B87" s="42" t="s">
        <v>160</v>
      </c>
      <c r="C87" s="43" t="s">
        <v>1510</v>
      </c>
      <c r="D87" s="43" t="s">
        <v>3322</v>
      </c>
      <c r="E87" s="44">
        <v>25</v>
      </c>
      <c r="F87" s="44">
        <v>1</v>
      </c>
      <c r="G87" s="43"/>
    </row>
    <row r="88" spans="1:7" x14ac:dyDescent="0.2">
      <c r="A88" s="41">
        <v>18</v>
      </c>
      <c r="B88" s="42" t="s">
        <v>162</v>
      </c>
      <c r="C88" s="43" t="s">
        <v>1274</v>
      </c>
      <c r="D88" s="43" t="s">
        <v>5103</v>
      </c>
      <c r="E88" s="44">
        <v>50</v>
      </c>
      <c r="F88" s="44">
        <v>2</v>
      </c>
      <c r="G88" s="43"/>
    </row>
    <row r="89" spans="1:7" x14ac:dyDescent="0.2">
      <c r="A89" s="41">
        <v>18</v>
      </c>
      <c r="B89" s="42" t="s">
        <v>164</v>
      </c>
      <c r="C89" s="43" t="s">
        <v>4969</v>
      </c>
      <c r="D89" s="43" t="s">
        <v>3338</v>
      </c>
      <c r="E89" s="44">
        <v>18</v>
      </c>
      <c r="F89" s="44">
        <v>0.72</v>
      </c>
      <c r="G89" s="43"/>
    </row>
    <row r="90" spans="1:7" x14ac:dyDescent="0.2">
      <c r="A90" s="41">
        <v>18</v>
      </c>
      <c r="B90" s="42" t="s">
        <v>165</v>
      </c>
      <c r="C90" s="43" t="s">
        <v>182</v>
      </c>
      <c r="D90" s="43" t="s">
        <v>3338</v>
      </c>
      <c r="E90" s="44">
        <v>18</v>
      </c>
      <c r="F90" s="44">
        <v>0.72</v>
      </c>
      <c r="G90" s="43"/>
    </row>
    <row r="91" spans="1:7" x14ac:dyDescent="0.2">
      <c r="A91" s="41">
        <v>18</v>
      </c>
      <c r="B91" s="42" t="s">
        <v>167</v>
      </c>
      <c r="C91" s="43" t="s">
        <v>184</v>
      </c>
      <c r="D91" s="43" t="s">
        <v>3320</v>
      </c>
      <c r="E91" s="44">
        <v>25</v>
      </c>
      <c r="F91" s="44">
        <v>1</v>
      </c>
      <c r="G91" s="43"/>
    </row>
    <row r="92" spans="1:7" x14ac:dyDescent="0.2">
      <c r="A92" s="41">
        <v>18</v>
      </c>
      <c r="B92" s="42" t="s">
        <v>170</v>
      </c>
      <c r="C92" s="43" t="s">
        <v>5104</v>
      </c>
      <c r="D92" s="43" t="s">
        <v>3341</v>
      </c>
      <c r="E92" s="44">
        <v>25</v>
      </c>
      <c r="F92" s="44">
        <v>1</v>
      </c>
      <c r="G92" s="43"/>
    </row>
    <row r="93" spans="1:7" x14ac:dyDescent="0.2">
      <c r="A93" s="41">
        <v>18</v>
      </c>
      <c r="B93" s="42" t="s">
        <v>172</v>
      </c>
      <c r="C93" s="43" t="s">
        <v>5105</v>
      </c>
      <c r="D93" s="43" t="s">
        <v>5062</v>
      </c>
      <c r="E93" s="44">
        <v>150</v>
      </c>
      <c r="F93" s="44">
        <v>6</v>
      </c>
      <c r="G93" s="43"/>
    </row>
    <row r="94" spans="1:7" x14ac:dyDescent="0.2">
      <c r="A94" s="41">
        <v>18</v>
      </c>
      <c r="B94" s="42" t="s">
        <v>174</v>
      </c>
      <c r="C94" s="43" t="s">
        <v>5106</v>
      </c>
      <c r="D94" s="43" t="s">
        <v>3320</v>
      </c>
      <c r="E94" s="44">
        <v>100</v>
      </c>
      <c r="F94" s="44">
        <v>4</v>
      </c>
      <c r="G94" s="43"/>
    </row>
    <row r="95" spans="1:7" x14ac:dyDescent="0.2">
      <c r="A95" s="41">
        <v>18</v>
      </c>
      <c r="B95" s="42" t="s">
        <v>175</v>
      </c>
      <c r="C95" s="43" t="s">
        <v>5107</v>
      </c>
      <c r="D95" s="43" t="s">
        <v>3322</v>
      </c>
      <c r="E95" s="44">
        <v>50</v>
      </c>
      <c r="F95" s="44">
        <v>2</v>
      </c>
      <c r="G95" s="43"/>
    </row>
    <row r="96" spans="1:7" x14ac:dyDescent="0.2">
      <c r="A96" s="41">
        <v>18</v>
      </c>
      <c r="B96" s="42" t="s">
        <v>177</v>
      </c>
      <c r="C96" s="43" t="s">
        <v>5108</v>
      </c>
      <c r="D96" s="43" t="s">
        <v>5109</v>
      </c>
      <c r="E96" s="44">
        <v>25</v>
      </c>
      <c r="F96" s="44">
        <v>1</v>
      </c>
      <c r="G96" s="43"/>
    </row>
    <row r="97" spans="1:7" x14ac:dyDescent="0.2">
      <c r="A97" s="41">
        <v>18</v>
      </c>
      <c r="B97" s="42" t="s">
        <v>179</v>
      </c>
      <c r="C97" s="43" t="s">
        <v>5110</v>
      </c>
      <c r="D97" s="43" t="s">
        <v>5109</v>
      </c>
      <c r="E97" s="44">
        <v>25</v>
      </c>
      <c r="F97" s="44">
        <v>1</v>
      </c>
      <c r="G97" s="43"/>
    </row>
    <row r="98" spans="1:7" x14ac:dyDescent="0.2">
      <c r="A98" s="41">
        <v>18</v>
      </c>
      <c r="B98" s="42" t="s">
        <v>181</v>
      </c>
      <c r="C98" s="43" t="s">
        <v>5111</v>
      </c>
      <c r="D98" s="43" t="s">
        <v>3346</v>
      </c>
      <c r="E98" s="44">
        <v>25</v>
      </c>
      <c r="F98" s="44">
        <v>1</v>
      </c>
      <c r="G98" s="43"/>
    </row>
    <row r="99" spans="1:7" x14ac:dyDescent="0.2">
      <c r="A99" s="41">
        <v>18</v>
      </c>
      <c r="B99" s="42" t="s">
        <v>183</v>
      </c>
      <c r="C99" s="43" t="s">
        <v>921</v>
      </c>
      <c r="D99" s="43" t="s">
        <v>3346</v>
      </c>
      <c r="E99" s="44">
        <v>25</v>
      </c>
      <c r="F99" s="44">
        <v>1</v>
      </c>
      <c r="G99" s="43"/>
    </row>
    <row r="100" spans="1:7" x14ac:dyDescent="0.2">
      <c r="A100" s="41">
        <v>18</v>
      </c>
      <c r="B100" s="42" t="s">
        <v>185</v>
      </c>
      <c r="C100" s="43" t="s">
        <v>591</v>
      </c>
      <c r="D100" s="43" t="s">
        <v>3338</v>
      </c>
      <c r="E100" s="44">
        <v>18</v>
      </c>
      <c r="F100" s="44">
        <v>0.72</v>
      </c>
      <c r="G100" s="43"/>
    </row>
    <row r="101" spans="1:7" x14ac:dyDescent="0.2">
      <c r="A101" s="41">
        <v>18</v>
      </c>
      <c r="B101" s="42" t="s">
        <v>187</v>
      </c>
      <c r="C101" s="43" t="s">
        <v>591</v>
      </c>
      <c r="D101" s="43" t="s">
        <v>5112</v>
      </c>
      <c r="E101" s="44">
        <v>40</v>
      </c>
      <c r="F101" s="44">
        <v>1.6</v>
      </c>
      <c r="G101" s="43"/>
    </row>
    <row r="102" spans="1:7" x14ac:dyDescent="0.2">
      <c r="A102" s="41">
        <v>18</v>
      </c>
      <c r="B102" s="42" t="s">
        <v>189</v>
      </c>
      <c r="C102" s="43" t="s">
        <v>591</v>
      </c>
      <c r="D102" s="43" t="s">
        <v>5113</v>
      </c>
      <c r="E102" s="44">
        <v>75</v>
      </c>
      <c r="F102" s="44">
        <v>3</v>
      </c>
      <c r="G102" s="43"/>
    </row>
    <row r="103" spans="1:7" x14ac:dyDescent="0.2">
      <c r="A103" s="41">
        <v>18</v>
      </c>
      <c r="B103" s="42" t="s">
        <v>191</v>
      </c>
      <c r="C103" s="43" t="s">
        <v>591</v>
      </c>
      <c r="D103" s="43" t="s">
        <v>5114</v>
      </c>
      <c r="E103" s="44">
        <v>85</v>
      </c>
      <c r="F103" s="44">
        <v>3.4</v>
      </c>
      <c r="G103" s="43"/>
    </row>
    <row r="104" spans="1:7" x14ac:dyDescent="0.2">
      <c r="A104" s="41">
        <v>18</v>
      </c>
      <c r="B104" s="42" t="s">
        <v>193</v>
      </c>
      <c r="C104" s="43" t="s">
        <v>591</v>
      </c>
      <c r="D104" s="43" t="s">
        <v>5115</v>
      </c>
      <c r="E104" s="44">
        <v>95</v>
      </c>
      <c r="F104" s="44">
        <v>3.8</v>
      </c>
      <c r="G104" s="43"/>
    </row>
    <row r="105" spans="1:7" x14ac:dyDescent="0.2">
      <c r="A105" s="41">
        <v>18</v>
      </c>
      <c r="B105" s="42" t="s">
        <v>195</v>
      </c>
      <c r="C105" s="43" t="s">
        <v>220</v>
      </c>
      <c r="D105" s="43" t="s">
        <v>3338</v>
      </c>
      <c r="E105" s="44">
        <v>18</v>
      </c>
      <c r="F105" s="44">
        <v>0.72</v>
      </c>
      <c r="G105" s="43"/>
    </row>
    <row r="106" spans="1:7" x14ac:dyDescent="0.2">
      <c r="A106" s="41">
        <v>18</v>
      </c>
      <c r="B106" s="42" t="s">
        <v>197</v>
      </c>
      <c r="C106" s="43" t="s">
        <v>234</v>
      </c>
      <c r="D106" s="43" t="s">
        <v>5116</v>
      </c>
      <c r="E106" s="44">
        <v>25</v>
      </c>
      <c r="F106" s="44">
        <v>1</v>
      </c>
      <c r="G106" s="43"/>
    </row>
    <row r="107" spans="1:7" x14ac:dyDescent="0.2">
      <c r="A107" s="41">
        <v>18</v>
      </c>
      <c r="B107" s="42" t="s">
        <v>199</v>
      </c>
      <c r="C107" s="43" t="s">
        <v>5117</v>
      </c>
      <c r="D107" s="43" t="s">
        <v>3338</v>
      </c>
      <c r="E107" s="44">
        <v>18</v>
      </c>
      <c r="F107" s="44">
        <v>0.72</v>
      </c>
      <c r="G107" s="43"/>
    </row>
    <row r="108" spans="1:7" x14ac:dyDescent="0.2">
      <c r="A108" s="41">
        <v>18</v>
      </c>
      <c r="B108" s="42" t="s">
        <v>200</v>
      </c>
      <c r="C108" s="43" t="s">
        <v>249</v>
      </c>
      <c r="D108" s="43" t="s">
        <v>3336</v>
      </c>
      <c r="E108" s="44">
        <v>18</v>
      </c>
      <c r="F108" s="44">
        <v>0.72</v>
      </c>
      <c r="G108" s="43"/>
    </row>
    <row r="109" spans="1:7" x14ac:dyDescent="0.2">
      <c r="A109" s="41">
        <v>18</v>
      </c>
      <c r="B109" s="42" t="s">
        <v>202</v>
      </c>
      <c r="C109" s="43" t="s">
        <v>251</v>
      </c>
      <c r="D109" s="43" t="s">
        <v>5118</v>
      </c>
      <c r="E109" s="44">
        <v>18</v>
      </c>
      <c r="F109" s="44">
        <v>0.72</v>
      </c>
      <c r="G109" s="43"/>
    </row>
    <row r="110" spans="1:7" x14ac:dyDescent="0.2">
      <c r="A110" s="41">
        <v>18</v>
      </c>
      <c r="B110" s="42" t="s">
        <v>204</v>
      </c>
      <c r="C110" s="43" t="s">
        <v>256</v>
      </c>
      <c r="D110" s="43" t="s">
        <v>3336</v>
      </c>
      <c r="E110" s="44">
        <v>18</v>
      </c>
      <c r="F110" s="44">
        <v>0.72</v>
      </c>
      <c r="G110" s="43"/>
    </row>
    <row r="111" spans="1:7" x14ac:dyDescent="0.2">
      <c r="A111" s="41">
        <v>18</v>
      </c>
      <c r="B111" s="42" t="s">
        <v>206</v>
      </c>
      <c r="C111" s="43" t="s">
        <v>5119</v>
      </c>
      <c r="D111" s="43" t="s">
        <v>3341</v>
      </c>
      <c r="E111" s="44">
        <v>60</v>
      </c>
      <c r="F111" s="44">
        <v>2.4</v>
      </c>
      <c r="G111" s="43"/>
    </row>
    <row r="112" spans="1:7" x14ac:dyDescent="0.2">
      <c r="A112" s="41">
        <v>18</v>
      </c>
      <c r="B112" s="42" t="s">
        <v>207</v>
      </c>
      <c r="C112" s="43" t="s">
        <v>5120</v>
      </c>
      <c r="D112" s="43" t="s">
        <v>5121</v>
      </c>
      <c r="E112" s="44">
        <v>150</v>
      </c>
      <c r="F112" s="44">
        <v>6</v>
      </c>
      <c r="G112" s="43"/>
    </row>
    <row r="113" spans="1:7" x14ac:dyDescent="0.2">
      <c r="A113" s="41">
        <v>18</v>
      </c>
      <c r="B113" s="42" t="s">
        <v>209</v>
      </c>
      <c r="C113" s="43" t="s">
        <v>3512</v>
      </c>
      <c r="D113" s="43" t="s">
        <v>5121</v>
      </c>
      <c r="E113" s="44">
        <v>150</v>
      </c>
      <c r="F113" s="44">
        <v>6</v>
      </c>
      <c r="G113" s="43"/>
    </row>
    <row r="114" spans="1:7" x14ac:dyDescent="0.2">
      <c r="A114" s="41">
        <v>18</v>
      </c>
      <c r="B114" s="42" t="s">
        <v>211</v>
      </c>
      <c r="C114" s="43" t="s">
        <v>5122</v>
      </c>
      <c r="D114" s="43" t="s">
        <v>5121</v>
      </c>
      <c r="E114" s="44">
        <v>150</v>
      </c>
      <c r="F114" s="44">
        <v>6</v>
      </c>
      <c r="G114" s="43"/>
    </row>
    <row r="115" spans="1:7" x14ac:dyDescent="0.2">
      <c r="A115" s="41">
        <v>18</v>
      </c>
      <c r="B115" s="42" t="s">
        <v>213</v>
      </c>
      <c r="C115" s="43" t="s">
        <v>5123</v>
      </c>
      <c r="D115" s="43" t="s">
        <v>3338</v>
      </c>
      <c r="E115" s="44">
        <v>18</v>
      </c>
      <c r="F115" s="44">
        <v>0.72</v>
      </c>
      <c r="G115" s="43"/>
    </row>
    <row r="116" spans="1:7" x14ac:dyDescent="0.2">
      <c r="D116" s="31"/>
      <c r="E116" s="31"/>
    </row>
    <row r="117" spans="1:7" x14ac:dyDescent="0.2">
      <c r="D117" s="31"/>
      <c r="E117" s="31"/>
    </row>
    <row r="118" spans="1:7" x14ac:dyDescent="0.2">
      <c r="D118" s="31"/>
      <c r="E118" s="31"/>
    </row>
    <row r="119" spans="1:7" x14ac:dyDescent="0.2">
      <c r="D119" s="31"/>
      <c r="E119" s="31"/>
    </row>
    <row r="120" spans="1:7" x14ac:dyDescent="0.2">
      <c r="D120" s="31"/>
      <c r="E120" s="31"/>
    </row>
    <row r="121" spans="1:7" x14ac:dyDescent="0.2">
      <c r="D121" s="31"/>
      <c r="E121" s="31"/>
    </row>
    <row r="122" spans="1:7" x14ac:dyDescent="0.2">
      <c r="D122" s="31"/>
      <c r="E122" s="31"/>
    </row>
    <row r="123" spans="1:7" x14ac:dyDescent="0.2">
      <c r="D123" s="31"/>
      <c r="E123" s="31"/>
    </row>
    <row r="124" spans="1:7" x14ac:dyDescent="0.2">
      <c r="D124" s="31"/>
      <c r="E124" s="31"/>
    </row>
    <row r="125" spans="1:7" x14ac:dyDescent="0.2">
      <c r="D125" s="31"/>
      <c r="E125" s="31"/>
    </row>
    <row r="126" spans="1:7" x14ac:dyDescent="0.2">
      <c r="D126" s="31"/>
      <c r="E126" s="31"/>
    </row>
    <row r="127" spans="1:7" x14ac:dyDescent="0.2">
      <c r="D127" s="31"/>
      <c r="E127" s="31"/>
    </row>
    <row r="128" spans="1:7" x14ac:dyDescent="0.2">
      <c r="D128" s="31"/>
      <c r="E128" s="31"/>
    </row>
    <row r="129" spans="4:5" x14ac:dyDescent="0.2">
      <c r="D129" s="31"/>
      <c r="E129" s="31"/>
    </row>
    <row r="130" spans="4:5" x14ac:dyDescent="0.2">
      <c r="D130" s="31"/>
      <c r="E130" s="31"/>
    </row>
    <row r="131" spans="4:5" x14ac:dyDescent="0.2">
      <c r="D131" s="31"/>
      <c r="E131" s="31"/>
    </row>
    <row r="132" spans="4:5" x14ac:dyDescent="0.2">
      <c r="D132" s="31"/>
      <c r="E132" s="31"/>
    </row>
    <row r="133" spans="4:5" x14ac:dyDescent="0.2">
      <c r="D133" s="31"/>
      <c r="E133" s="31"/>
    </row>
    <row r="134" spans="4:5" x14ac:dyDescent="0.2">
      <c r="D134" s="31"/>
      <c r="E134" s="31"/>
    </row>
    <row r="135" spans="4:5" x14ac:dyDescent="0.2">
      <c r="D135" s="31"/>
      <c r="E135" s="31"/>
    </row>
    <row r="136" spans="4:5" x14ac:dyDescent="0.2">
      <c r="D136" s="31"/>
      <c r="E136" s="31"/>
    </row>
    <row r="137" spans="4:5" x14ac:dyDescent="0.2">
      <c r="D137" s="31"/>
      <c r="E137" s="31"/>
    </row>
    <row r="138" spans="4:5" x14ac:dyDescent="0.2">
      <c r="D138" s="31"/>
      <c r="E138" s="31"/>
    </row>
    <row r="139" spans="4:5" x14ac:dyDescent="0.2">
      <c r="D139" s="31"/>
      <c r="E139" s="31"/>
    </row>
    <row r="140" spans="4:5" x14ac:dyDescent="0.2">
      <c r="D140" s="31"/>
      <c r="E140" s="31"/>
    </row>
    <row r="141" spans="4:5" x14ac:dyDescent="0.2">
      <c r="D141" s="31"/>
      <c r="E141" s="31"/>
    </row>
    <row r="142" spans="4:5" x14ac:dyDescent="0.2">
      <c r="D142" s="31"/>
      <c r="E142" s="31"/>
    </row>
    <row r="143" spans="4:5" x14ac:dyDescent="0.2">
      <c r="D143" s="31"/>
      <c r="E143" s="31"/>
    </row>
    <row r="144" spans="4:5" x14ac:dyDescent="0.2">
      <c r="D144" s="31"/>
      <c r="E144" s="31"/>
    </row>
    <row r="145" spans="4:5" x14ac:dyDescent="0.2">
      <c r="D145" s="31"/>
      <c r="E145" s="31"/>
    </row>
    <row r="146" spans="4:5" x14ac:dyDescent="0.2">
      <c r="D146" s="31"/>
      <c r="E146" s="31"/>
    </row>
    <row r="147" spans="4:5" x14ac:dyDescent="0.2">
      <c r="D147" s="31"/>
      <c r="E147" s="31"/>
    </row>
    <row r="148" spans="4:5" x14ac:dyDescent="0.2">
      <c r="D148" s="31"/>
      <c r="E148" s="31"/>
    </row>
    <row r="149" spans="4:5" x14ac:dyDescent="0.2">
      <c r="D149" s="31"/>
      <c r="E149" s="31"/>
    </row>
    <row r="150" spans="4:5" x14ac:dyDescent="0.2">
      <c r="D150" s="31"/>
      <c r="E150" s="31"/>
    </row>
    <row r="151" spans="4:5" x14ac:dyDescent="0.2">
      <c r="D151" s="31"/>
      <c r="E151" s="31"/>
    </row>
    <row r="152" spans="4:5" x14ac:dyDescent="0.2">
      <c r="D152" s="31"/>
      <c r="E152" s="31"/>
    </row>
    <row r="153" spans="4:5" x14ac:dyDescent="0.2">
      <c r="D153" s="31"/>
      <c r="E153" s="31"/>
    </row>
    <row r="154" spans="4:5" x14ac:dyDescent="0.2">
      <c r="D154" s="31"/>
      <c r="E154" s="31"/>
    </row>
    <row r="155" spans="4:5" x14ac:dyDescent="0.2">
      <c r="D155" s="31"/>
      <c r="E155" s="31"/>
    </row>
    <row r="156" spans="4:5" x14ac:dyDescent="0.2">
      <c r="D156" s="31"/>
      <c r="E156" s="31"/>
    </row>
    <row r="157" spans="4:5" x14ac:dyDescent="0.2">
      <c r="D157" s="31"/>
      <c r="E157" s="31"/>
    </row>
    <row r="158" spans="4:5" x14ac:dyDescent="0.2">
      <c r="D158" s="31"/>
      <c r="E158" s="31"/>
    </row>
    <row r="159" spans="4:5" x14ac:dyDescent="0.2">
      <c r="D159" s="31"/>
      <c r="E159" s="31"/>
    </row>
    <row r="160" spans="4:5" x14ac:dyDescent="0.2">
      <c r="D160" s="31"/>
      <c r="E160" s="31"/>
    </row>
    <row r="161" spans="4:5" x14ac:dyDescent="0.2">
      <c r="D161" s="31"/>
      <c r="E161" s="31"/>
    </row>
    <row r="162" spans="4:5" x14ac:dyDescent="0.2">
      <c r="D162" s="31"/>
      <c r="E162" s="31"/>
    </row>
    <row r="163" spans="4:5" x14ac:dyDescent="0.2">
      <c r="D163" s="31"/>
      <c r="E163" s="31"/>
    </row>
    <row r="164" spans="4:5" x14ac:dyDescent="0.2">
      <c r="D164" s="31"/>
      <c r="E164" s="31"/>
    </row>
    <row r="165" spans="4:5" x14ac:dyDescent="0.2">
      <c r="D165" s="31"/>
      <c r="E165" s="31"/>
    </row>
    <row r="166" spans="4:5" x14ac:dyDescent="0.2">
      <c r="D166" s="31"/>
      <c r="E166" s="31"/>
    </row>
    <row r="167" spans="4:5" x14ac:dyDescent="0.2">
      <c r="D167" s="31"/>
      <c r="E167" s="31"/>
    </row>
    <row r="168" spans="4:5" x14ac:dyDescent="0.2">
      <c r="D168" s="31"/>
      <c r="E168" s="31"/>
    </row>
    <row r="169" spans="4:5" x14ac:dyDescent="0.2">
      <c r="D169" s="31"/>
      <c r="E169" s="31"/>
    </row>
    <row r="170" spans="4:5" x14ac:dyDescent="0.2">
      <c r="D170" s="31"/>
      <c r="E170" s="31"/>
    </row>
    <row r="171" spans="4:5" x14ac:dyDescent="0.2">
      <c r="D171" s="31"/>
      <c r="E171" s="31"/>
    </row>
    <row r="172" spans="4:5" x14ac:dyDescent="0.2">
      <c r="D172" s="31"/>
      <c r="E172" s="31"/>
    </row>
    <row r="173" spans="4:5" x14ac:dyDescent="0.2">
      <c r="D173" s="31"/>
      <c r="E173" s="31"/>
    </row>
    <row r="174" spans="4:5" x14ac:dyDescent="0.2">
      <c r="D174" s="31"/>
      <c r="E174" s="31"/>
    </row>
    <row r="175" spans="4:5" x14ac:dyDescent="0.2">
      <c r="D175" s="31"/>
      <c r="E175" s="31"/>
    </row>
    <row r="176" spans="4:5" x14ac:dyDescent="0.2">
      <c r="D176" s="31"/>
      <c r="E176" s="31"/>
    </row>
    <row r="177" spans="4:5" x14ac:dyDescent="0.2">
      <c r="D177" s="31"/>
      <c r="E177" s="31"/>
    </row>
    <row r="178" spans="4:5" x14ac:dyDescent="0.2">
      <c r="D178" s="31"/>
      <c r="E178" s="31"/>
    </row>
    <row r="179" spans="4:5" x14ac:dyDescent="0.2">
      <c r="D179" s="31"/>
      <c r="E179" s="31"/>
    </row>
    <row r="180" spans="4:5" x14ac:dyDescent="0.2">
      <c r="D180" s="31"/>
      <c r="E180" s="31"/>
    </row>
    <row r="181" spans="4:5" x14ac:dyDescent="0.2">
      <c r="D181" s="31"/>
      <c r="E181" s="31"/>
    </row>
    <row r="182" spans="4:5" x14ac:dyDescent="0.2">
      <c r="D182" s="31"/>
      <c r="E182" s="31"/>
    </row>
    <row r="183" spans="4:5" x14ac:dyDescent="0.2">
      <c r="D183" s="31"/>
      <c r="E183" s="31"/>
    </row>
    <row r="184" spans="4:5" x14ac:dyDescent="0.2">
      <c r="D184" s="31"/>
      <c r="E184" s="31"/>
    </row>
    <row r="185" spans="4:5" x14ac:dyDescent="0.2">
      <c r="D185" s="31"/>
      <c r="E185" s="31"/>
    </row>
    <row r="186" spans="4:5" x14ac:dyDescent="0.2">
      <c r="D186" s="31"/>
      <c r="E186" s="31"/>
    </row>
    <row r="187" spans="4:5" x14ac:dyDescent="0.2">
      <c r="D187" s="31"/>
      <c r="E187" s="31"/>
    </row>
    <row r="188" spans="4:5" x14ac:dyDescent="0.2">
      <c r="D188" s="31"/>
      <c r="E188" s="31"/>
    </row>
    <row r="189" spans="4:5" x14ac:dyDescent="0.2">
      <c r="D189" s="31"/>
      <c r="E189" s="31"/>
    </row>
    <row r="190" spans="4:5" x14ac:dyDescent="0.2">
      <c r="D190" s="31"/>
      <c r="E190" s="31"/>
    </row>
    <row r="191" spans="4:5" x14ac:dyDescent="0.2">
      <c r="D191" s="31"/>
      <c r="E191" s="31"/>
    </row>
    <row r="192" spans="4:5" x14ac:dyDescent="0.2">
      <c r="D192" s="31"/>
      <c r="E192" s="31"/>
    </row>
    <row r="193" spans="4:5" x14ac:dyDescent="0.2">
      <c r="D193" s="31"/>
      <c r="E193" s="31"/>
    </row>
    <row r="194" spans="4:5" x14ac:dyDescent="0.2">
      <c r="D194" s="31"/>
      <c r="E194" s="31"/>
    </row>
    <row r="195" spans="4:5" x14ac:dyDescent="0.2">
      <c r="D195" s="31"/>
      <c r="E195" s="31"/>
    </row>
    <row r="196" spans="4:5" x14ac:dyDescent="0.2">
      <c r="D196" s="31"/>
      <c r="E196" s="31"/>
    </row>
    <row r="197" spans="4:5" x14ac:dyDescent="0.2">
      <c r="D197" s="31"/>
      <c r="E197" s="31"/>
    </row>
    <row r="198" spans="4:5" x14ac:dyDescent="0.2">
      <c r="D198" s="31"/>
      <c r="E198" s="31"/>
    </row>
    <row r="199" spans="4:5" x14ac:dyDescent="0.2">
      <c r="D199" s="31"/>
      <c r="E199" s="31"/>
    </row>
    <row r="200" spans="4:5" x14ac:dyDescent="0.2">
      <c r="D200" s="31"/>
      <c r="E200" s="31"/>
    </row>
    <row r="201" spans="4:5" x14ac:dyDescent="0.2">
      <c r="D201" s="31"/>
      <c r="E201" s="31"/>
    </row>
    <row r="202" spans="4:5" x14ac:dyDescent="0.2">
      <c r="D202" s="31"/>
      <c r="E202" s="31"/>
    </row>
    <row r="203" spans="4:5" x14ac:dyDescent="0.2">
      <c r="D203" s="31"/>
      <c r="E203" s="31"/>
    </row>
    <row r="204" spans="4:5" x14ac:dyDescent="0.2">
      <c r="D204" s="31"/>
      <c r="E204" s="31"/>
    </row>
    <row r="205" spans="4:5" x14ac:dyDescent="0.2">
      <c r="D205" s="31"/>
      <c r="E205" s="31"/>
    </row>
    <row r="206" spans="4:5" x14ac:dyDescent="0.2">
      <c r="D206" s="31"/>
      <c r="E206" s="31"/>
    </row>
    <row r="207" spans="4:5" x14ac:dyDescent="0.2">
      <c r="D207" s="31"/>
      <c r="E207" s="31"/>
    </row>
    <row r="208" spans="4:5" x14ac:dyDescent="0.2">
      <c r="D208" s="31"/>
      <c r="E208" s="31"/>
    </row>
    <row r="209" spans="4:5" x14ac:dyDescent="0.2">
      <c r="D209" s="31"/>
      <c r="E209" s="31"/>
    </row>
    <row r="210" spans="4:5" x14ac:dyDescent="0.2">
      <c r="D210" s="31"/>
      <c r="E210" s="31"/>
    </row>
    <row r="211" spans="4:5" x14ac:dyDescent="0.2">
      <c r="D211" s="31"/>
      <c r="E211" s="31"/>
    </row>
    <row r="212" spans="4:5" x14ac:dyDescent="0.2">
      <c r="D212" s="31"/>
      <c r="E212" s="31"/>
    </row>
    <row r="213" spans="4:5" x14ac:dyDescent="0.2">
      <c r="D213" s="31"/>
      <c r="E213" s="31"/>
    </row>
    <row r="214" spans="4:5" x14ac:dyDescent="0.2">
      <c r="D214" s="31"/>
      <c r="E214" s="31"/>
    </row>
    <row r="215" spans="4:5" x14ac:dyDescent="0.2">
      <c r="D215" s="31"/>
      <c r="E215" s="31"/>
    </row>
    <row r="216" spans="4:5" x14ac:dyDescent="0.2">
      <c r="D216" s="31"/>
      <c r="E216" s="31"/>
    </row>
    <row r="217" spans="4:5" x14ac:dyDescent="0.2">
      <c r="D217" s="31"/>
      <c r="E217" s="31"/>
    </row>
    <row r="218" spans="4:5" x14ac:dyDescent="0.2">
      <c r="D218" s="31"/>
      <c r="E218" s="31"/>
    </row>
    <row r="219" spans="4:5" x14ac:dyDescent="0.2">
      <c r="D219" s="31"/>
      <c r="E219" s="31"/>
    </row>
    <row r="220" spans="4:5" x14ac:dyDescent="0.2">
      <c r="D220" s="31"/>
      <c r="E220" s="31"/>
    </row>
    <row r="221" spans="4:5" x14ac:dyDescent="0.2">
      <c r="D221" s="31"/>
      <c r="E221" s="31"/>
    </row>
    <row r="222" spans="4:5" x14ac:dyDescent="0.2">
      <c r="D222" s="31"/>
      <c r="E222" s="31"/>
    </row>
    <row r="223" spans="4:5" x14ac:dyDescent="0.2">
      <c r="D223" s="31"/>
      <c r="E223" s="31"/>
    </row>
    <row r="224" spans="4:5" x14ac:dyDescent="0.2">
      <c r="D224" s="31"/>
      <c r="E224" s="31"/>
    </row>
    <row r="225" spans="4:5" x14ac:dyDescent="0.2">
      <c r="D225" s="31"/>
      <c r="E225" s="31"/>
    </row>
    <row r="226" spans="4:5" x14ac:dyDescent="0.2">
      <c r="D226" s="31"/>
      <c r="E226" s="31"/>
    </row>
    <row r="227" spans="4:5" x14ac:dyDescent="0.2">
      <c r="D227" s="31"/>
      <c r="E227" s="31"/>
    </row>
    <row r="228" spans="4:5" x14ac:dyDescent="0.2">
      <c r="D228" s="31"/>
      <c r="E228" s="31"/>
    </row>
    <row r="229" spans="4:5" x14ac:dyDescent="0.2">
      <c r="D229" s="31"/>
      <c r="E229" s="31"/>
    </row>
    <row r="230" spans="4:5" x14ac:dyDescent="0.2">
      <c r="D230" s="31"/>
      <c r="E230" s="31"/>
    </row>
    <row r="231" spans="4:5" x14ac:dyDescent="0.2">
      <c r="D231" s="31"/>
      <c r="E231" s="31"/>
    </row>
    <row r="232" spans="4:5" x14ac:dyDescent="0.2">
      <c r="D232" s="31"/>
      <c r="E232" s="31"/>
    </row>
    <row r="233" spans="4:5" x14ac:dyDescent="0.2">
      <c r="D233" s="31"/>
      <c r="E233" s="31"/>
    </row>
    <row r="234" spans="4:5" x14ac:dyDescent="0.2">
      <c r="D234" s="31"/>
      <c r="E234" s="31"/>
    </row>
    <row r="235" spans="4:5" x14ac:dyDescent="0.2">
      <c r="D235" s="31"/>
      <c r="E235" s="31"/>
    </row>
    <row r="236" spans="4:5" x14ac:dyDescent="0.2">
      <c r="D236" s="31"/>
      <c r="E236" s="31"/>
    </row>
    <row r="237" spans="4:5" x14ac:dyDescent="0.2">
      <c r="D237" s="31"/>
      <c r="E237" s="31"/>
    </row>
    <row r="238" spans="4:5" x14ac:dyDescent="0.2">
      <c r="D238" s="31"/>
      <c r="E238" s="31"/>
    </row>
    <row r="239" spans="4:5" x14ac:dyDescent="0.2">
      <c r="D239" s="31"/>
      <c r="E239" s="31"/>
    </row>
    <row r="240" spans="4:5" x14ac:dyDescent="0.2">
      <c r="D240" s="31"/>
      <c r="E240" s="31"/>
    </row>
    <row r="241" spans="4:5" x14ac:dyDescent="0.2">
      <c r="D241" s="31"/>
      <c r="E241" s="31"/>
    </row>
    <row r="242" spans="4:5" x14ac:dyDescent="0.2">
      <c r="D242" s="31"/>
      <c r="E242" s="31"/>
    </row>
    <row r="243" spans="4:5" x14ac:dyDescent="0.2">
      <c r="D243" s="31"/>
      <c r="E243" s="31"/>
    </row>
    <row r="244" spans="4:5" x14ac:dyDescent="0.2">
      <c r="D244" s="31"/>
      <c r="E244" s="31"/>
    </row>
    <row r="245" spans="4:5" x14ac:dyDescent="0.2">
      <c r="D245" s="31"/>
      <c r="E245" s="31"/>
    </row>
    <row r="246" spans="4:5" x14ac:dyDescent="0.2">
      <c r="D246" s="31"/>
      <c r="E246" s="31"/>
    </row>
    <row r="247" spans="4:5" x14ac:dyDescent="0.2">
      <c r="D247" s="31"/>
      <c r="E247" s="31"/>
    </row>
    <row r="248" spans="4:5" x14ac:dyDescent="0.2">
      <c r="D248" s="31"/>
      <c r="E248" s="31"/>
    </row>
    <row r="249" spans="4:5" x14ac:dyDescent="0.2">
      <c r="D249" s="31"/>
      <c r="E249" s="31"/>
    </row>
    <row r="250" spans="4:5" x14ac:dyDescent="0.2">
      <c r="D250" s="31"/>
      <c r="E250" s="31"/>
    </row>
    <row r="251" spans="4:5" x14ac:dyDescent="0.2">
      <c r="D251" s="31"/>
      <c r="E251" s="31"/>
    </row>
    <row r="252" spans="4:5" x14ac:dyDescent="0.2">
      <c r="D252" s="31"/>
      <c r="E252" s="31"/>
    </row>
    <row r="253" spans="4:5" x14ac:dyDescent="0.2">
      <c r="D253" s="31"/>
      <c r="E253" s="31"/>
    </row>
    <row r="254" spans="4:5" x14ac:dyDescent="0.2">
      <c r="D254" s="31"/>
      <c r="E254" s="31"/>
    </row>
    <row r="255" spans="4:5" x14ac:dyDescent="0.2">
      <c r="D255" s="31"/>
      <c r="E255" s="31"/>
    </row>
    <row r="256" spans="4:5"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mergeCells count="9">
    <mergeCell ref="A6:H9"/>
    <mergeCell ref="F11:H11"/>
    <mergeCell ref="A16:D16"/>
    <mergeCell ref="A1:C4"/>
    <mergeCell ref="D1:H1"/>
    <mergeCell ref="D2:H2"/>
    <mergeCell ref="D3:H3"/>
    <mergeCell ref="D4:H4"/>
    <mergeCell ref="A5:H5"/>
  </mergeCells>
  <conditionalFormatting sqref="A18:H18">
    <cfRule type="expression" dxfId="114" priority="3">
      <formula>NOT(MOD(ROW(),2))</formula>
    </cfRule>
  </conditionalFormatting>
  <conditionalFormatting sqref="D19:E2000">
    <cfRule type="expression" dxfId="113" priority="1">
      <formula>MOD(ROW(),2)</formula>
    </cfRule>
    <cfRule type="expression" dxfId="112" priority="2">
      <formula>NOT(MOD(ROW(),2))</formula>
    </cfRule>
  </conditionalFormatting>
  <conditionalFormatting sqref="A19:C2000 E19:H2000">
    <cfRule type="expression" dxfId="111" priority="4">
      <formula>NOT(MOD(ROW(),2))</formula>
    </cfRule>
    <cfRule type="expression" dxfId="110"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C19" sqref="C19"/>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1</v>
      </c>
      <c r="E1" s="72"/>
      <c r="F1" s="72"/>
      <c r="G1" s="72"/>
      <c r="H1" s="73"/>
    </row>
    <row r="2" spans="1:8" ht="15" customHeight="1" x14ac:dyDescent="0.2">
      <c r="A2" s="68"/>
      <c r="B2" s="69"/>
      <c r="C2" s="69"/>
      <c r="D2" s="74" t="s">
        <v>2</v>
      </c>
      <c r="E2" s="74"/>
      <c r="F2" s="74"/>
      <c r="G2" s="74"/>
      <c r="H2" s="75"/>
    </row>
    <row r="3" spans="1:8" ht="15" customHeight="1" x14ac:dyDescent="0.2">
      <c r="A3" s="68"/>
      <c r="B3" s="69"/>
      <c r="C3" s="69"/>
      <c r="D3" s="74" t="s">
        <v>3</v>
      </c>
      <c r="E3" s="74"/>
      <c r="F3" s="74"/>
      <c r="G3" s="74"/>
      <c r="H3" s="75"/>
    </row>
    <row r="4" spans="1:8" s="2" customFormat="1" ht="15" customHeight="1" thickBot="1" x14ac:dyDescent="0.25">
      <c r="A4" s="70"/>
      <c r="B4" s="71"/>
      <c r="C4" s="71"/>
      <c r="D4" s="76" t="s">
        <v>4</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6</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27">
        <v>1</v>
      </c>
      <c r="B18" s="28" t="s">
        <v>20</v>
      </c>
      <c r="C18" s="29" t="s">
        <v>21</v>
      </c>
      <c r="D18" s="29" t="s">
        <v>22</v>
      </c>
      <c r="E18" s="30">
        <v>180</v>
      </c>
      <c r="F18" s="30">
        <v>7.2</v>
      </c>
      <c r="G18" s="29"/>
    </row>
    <row r="19" spans="1:8" x14ac:dyDescent="0.2">
      <c r="A19" s="27">
        <v>1</v>
      </c>
      <c r="B19" s="28" t="s">
        <v>23</v>
      </c>
      <c r="C19" s="29" t="s">
        <v>24</v>
      </c>
      <c r="D19" s="29" t="s">
        <v>25</v>
      </c>
      <c r="E19" s="30">
        <v>79</v>
      </c>
      <c r="F19" s="30">
        <v>3.2</v>
      </c>
      <c r="G19" s="29" t="s">
        <v>26</v>
      </c>
    </row>
    <row r="20" spans="1:8" x14ac:dyDescent="0.2">
      <c r="A20" s="27">
        <v>1</v>
      </c>
      <c r="B20" s="28" t="s">
        <v>27</v>
      </c>
      <c r="C20" s="29" t="s">
        <v>28</v>
      </c>
      <c r="D20" s="29" t="s">
        <v>29</v>
      </c>
      <c r="E20" s="30">
        <v>99</v>
      </c>
      <c r="F20" s="30">
        <v>4</v>
      </c>
      <c r="G20" s="29" t="s">
        <v>26</v>
      </c>
    </row>
    <row r="21" spans="1:8" x14ac:dyDescent="0.2">
      <c r="A21" s="27">
        <v>1</v>
      </c>
      <c r="B21" s="28" t="s">
        <v>30</v>
      </c>
      <c r="C21" s="29" t="s">
        <v>31</v>
      </c>
      <c r="D21" s="29" t="s">
        <v>32</v>
      </c>
      <c r="E21" s="30">
        <v>30</v>
      </c>
      <c r="F21" s="30">
        <v>1.2</v>
      </c>
      <c r="G21" s="29" t="s">
        <v>33</v>
      </c>
    </row>
    <row r="22" spans="1:8" x14ac:dyDescent="0.2">
      <c r="A22" s="27">
        <v>1</v>
      </c>
      <c r="B22" s="28" t="s">
        <v>34</v>
      </c>
      <c r="C22" s="29" t="s">
        <v>31</v>
      </c>
      <c r="D22" s="29" t="s">
        <v>25</v>
      </c>
      <c r="E22" s="30">
        <v>75</v>
      </c>
      <c r="F22" s="30">
        <v>3</v>
      </c>
      <c r="G22" s="29" t="s">
        <v>35</v>
      </c>
    </row>
    <row r="23" spans="1:8" x14ac:dyDescent="0.2">
      <c r="A23" s="27">
        <v>1</v>
      </c>
      <c r="B23" s="28" t="s">
        <v>36</v>
      </c>
      <c r="C23" s="29" t="s">
        <v>37</v>
      </c>
      <c r="D23" s="29" t="s">
        <v>32</v>
      </c>
      <c r="E23" s="30">
        <v>22</v>
      </c>
      <c r="F23" s="30">
        <v>0.9</v>
      </c>
      <c r="G23" s="29" t="s">
        <v>38</v>
      </c>
    </row>
    <row r="24" spans="1:8" x14ac:dyDescent="0.2">
      <c r="A24" s="27">
        <v>1</v>
      </c>
      <c r="B24" s="28" t="s">
        <v>39</v>
      </c>
      <c r="C24" s="29" t="s">
        <v>37</v>
      </c>
      <c r="D24" s="29" t="s">
        <v>25</v>
      </c>
      <c r="E24" s="30">
        <v>55</v>
      </c>
      <c r="F24" s="30">
        <v>2.2000000000000002</v>
      </c>
      <c r="G24" s="29"/>
    </row>
    <row r="25" spans="1:8" x14ac:dyDescent="0.2">
      <c r="A25" s="27">
        <v>1</v>
      </c>
      <c r="B25" s="28" t="s">
        <v>40</v>
      </c>
      <c r="C25" s="29" t="s">
        <v>41</v>
      </c>
      <c r="D25" s="29" t="s">
        <v>32</v>
      </c>
      <c r="E25" s="30">
        <v>22</v>
      </c>
      <c r="F25" s="30">
        <v>0.9</v>
      </c>
      <c r="G25" s="29"/>
    </row>
    <row r="26" spans="1:8" x14ac:dyDescent="0.2">
      <c r="A26" s="27">
        <v>1</v>
      </c>
      <c r="B26" s="28" t="s">
        <v>42</v>
      </c>
      <c r="C26" s="29" t="s">
        <v>43</v>
      </c>
      <c r="D26" s="29" t="s">
        <v>32</v>
      </c>
      <c r="E26" s="30">
        <v>22</v>
      </c>
      <c r="F26" s="30">
        <v>0.9</v>
      </c>
      <c r="G26" s="29"/>
    </row>
    <row r="27" spans="1:8" x14ac:dyDescent="0.2">
      <c r="A27" s="27">
        <v>1</v>
      </c>
      <c r="B27" s="28" t="s">
        <v>44</v>
      </c>
      <c r="C27" s="29" t="s">
        <v>45</v>
      </c>
      <c r="D27" s="29" t="s">
        <v>25</v>
      </c>
      <c r="E27" s="30">
        <v>75</v>
      </c>
      <c r="F27" s="30">
        <v>3</v>
      </c>
      <c r="G27" s="29" t="s">
        <v>35</v>
      </c>
    </row>
    <row r="28" spans="1:8" x14ac:dyDescent="0.2">
      <c r="A28" s="27">
        <v>1</v>
      </c>
      <c r="B28" s="28" t="s">
        <v>46</v>
      </c>
      <c r="C28" s="29" t="s">
        <v>47</v>
      </c>
      <c r="D28" s="29" t="s">
        <v>25</v>
      </c>
      <c r="E28" s="30">
        <v>75</v>
      </c>
      <c r="F28" s="30">
        <v>3</v>
      </c>
      <c r="G28" s="29" t="s">
        <v>35</v>
      </c>
    </row>
    <row r="29" spans="1:8" x14ac:dyDescent="0.2">
      <c r="A29" s="27">
        <v>1</v>
      </c>
      <c r="B29" s="28" t="s">
        <v>48</v>
      </c>
      <c r="C29" s="29" t="s">
        <v>49</v>
      </c>
      <c r="D29" s="29" t="s">
        <v>32</v>
      </c>
      <c r="E29" s="30">
        <v>27</v>
      </c>
      <c r="F29" s="30">
        <v>1.1000000000000001</v>
      </c>
      <c r="G29" s="29"/>
    </row>
    <row r="30" spans="1:8" x14ac:dyDescent="0.2">
      <c r="A30" s="27">
        <v>1</v>
      </c>
      <c r="B30" s="28" t="s">
        <v>50</v>
      </c>
      <c r="C30" s="29" t="s">
        <v>49</v>
      </c>
      <c r="D30" s="29" t="s">
        <v>25</v>
      </c>
      <c r="E30" s="30">
        <v>75</v>
      </c>
      <c r="F30" s="30">
        <v>3</v>
      </c>
      <c r="G30" s="29" t="s">
        <v>35</v>
      </c>
    </row>
    <row r="31" spans="1:8" x14ac:dyDescent="0.2">
      <c r="A31" s="27">
        <v>1</v>
      </c>
      <c r="B31" s="28" t="s">
        <v>51</v>
      </c>
      <c r="C31" s="29" t="s">
        <v>52</v>
      </c>
      <c r="D31" s="29" t="s">
        <v>32</v>
      </c>
      <c r="E31" s="30">
        <v>18</v>
      </c>
      <c r="F31" s="30">
        <v>0.7</v>
      </c>
      <c r="G31" s="29"/>
    </row>
    <row r="32" spans="1:8" x14ac:dyDescent="0.2">
      <c r="A32" s="27">
        <v>1</v>
      </c>
      <c r="B32" s="28" t="s">
        <v>53</v>
      </c>
      <c r="C32" s="29" t="s">
        <v>54</v>
      </c>
      <c r="D32" s="29" t="s">
        <v>32</v>
      </c>
      <c r="E32" s="30">
        <v>18</v>
      </c>
      <c r="F32" s="30">
        <v>0.7</v>
      </c>
      <c r="G32" s="29"/>
    </row>
    <row r="33" spans="1:7" x14ac:dyDescent="0.2">
      <c r="A33" s="27">
        <v>1</v>
      </c>
      <c r="B33" s="28" t="s">
        <v>55</v>
      </c>
      <c r="C33" s="29" t="s">
        <v>56</v>
      </c>
      <c r="D33" s="29" t="s">
        <v>57</v>
      </c>
      <c r="E33" s="30">
        <v>32</v>
      </c>
      <c r="F33" s="30">
        <v>1.3</v>
      </c>
      <c r="G33" s="29"/>
    </row>
    <row r="34" spans="1:7" x14ac:dyDescent="0.2">
      <c r="A34" s="27">
        <v>1</v>
      </c>
      <c r="B34" s="28" t="s">
        <v>58</v>
      </c>
      <c r="C34" s="29" t="s">
        <v>59</v>
      </c>
      <c r="D34" s="29" t="s">
        <v>57</v>
      </c>
      <c r="E34" s="30">
        <v>45</v>
      </c>
      <c r="F34" s="30">
        <v>1.8</v>
      </c>
      <c r="G34" s="29"/>
    </row>
    <row r="35" spans="1:7" x14ac:dyDescent="0.2">
      <c r="A35" s="27">
        <v>1</v>
      </c>
      <c r="B35" s="28" t="s">
        <v>60</v>
      </c>
      <c r="C35" s="29" t="s">
        <v>61</v>
      </c>
      <c r="D35" s="29" t="s">
        <v>62</v>
      </c>
      <c r="E35" s="30">
        <v>18</v>
      </c>
      <c r="F35" s="30">
        <v>0.7</v>
      </c>
      <c r="G35" s="29"/>
    </row>
    <row r="36" spans="1:7" x14ac:dyDescent="0.2">
      <c r="A36" s="27">
        <v>1</v>
      </c>
      <c r="B36" s="28" t="s">
        <v>63</v>
      </c>
      <c r="C36" s="29" t="s">
        <v>64</v>
      </c>
      <c r="D36" s="29" t="s">
        <v>32</v>
      </c>
      <c r="E36" s="30">
        <v>20</v>
      </c>
      <c r="F36" s="30">
        <v>0.8</v>
      </c>
      <c r="G36" s="29"/>
    </row>
    <row r="37" spans="1:7" x14ac:dyDescent="0.2">
      <c r="A37" s="27">
        <v>1</v>
      </c>
      <c r="B37" s="28" t="s">
        <v>65</v>
      </c>
      <c r="C37" s="29" t="s">
        <v>66</v>
      </c>
      <c r="D37" s="29" t="s">
        <v>32</v>
      </c>
      <c r="E37" s="30">
        <v>18</v>
      </c>
      <c r="F37" s="30">
        <v>0.7</v>
      </c>
      <c r="G37" s="29"/>
    </row>
    <row r="38" spans="1:7" x14ac:dyDescent="0.2">
      <c r="A38" s="27">
        <v>1</v>
      </c>
      <c r="B38" s="28" t="s">
        <v>67</v>
      </c>
      <c r="C38" s="29" t="s">
        <v>66</v>
      </c>
      <c r="D38" s="29" t="s">
        <v>25</v>
      </c>
      <c r="E38" s="30">
        <v>45</v>
      </c>
      <c r="F38" s="30">
        <v>1.8</v>
      </c>
      <c r="G38" s="29"/>
    </row>
    <row r="39" spans="1:7" x14ac:dyDescent="0.2">
      <c r="A39" s="27">
        <v>1</v>
      </c>
      <c r="B39" s="28" t="s">
        <v>68</v>
      </c>
      <c r="C39" s="29" t="s">
        <v>69</v>
      </c>
      <c r="D39" s="29" t="s">
        <v>32</v>
      </c>
      <c r="E39" s="30">
        <v>18</v>
      </c>
      <c r="F39" s="30">
        <v>0.7</v>
      </c>
      <c r="G39" s="29"/>
    </row>
    <row r="40" spans="1:7" x14ac:dyDescent="0.2">
      <c r="A40" s="27">
        <v>1</v>
      </c>
      <c r="B40" s="28" t="s">
        <v>70</v>
      </c>
      <c r="C40" s="29" t="s">
        <v>69</v>
      </c>
      <c r="D40" s="29" t="s">
        <v>25</v>
      </c>
      <c r="E40" s="30">
        <v>45</v>
      </c>
      <c r="F40" s="30">
        <v>1.8</v>
      </c>
      <c r="G40" s="29" t="s">
        <v>38</v>
      </c>
    </row>
    <row r="41" spans="1:7" x14ac:dyDescent="0.2">
      <c r="A41" s="27">
        <v>1</v>
      </c>
      <c r="B41" s="28" t="s">
        <v>71</v>
      </c>
      <c r="C41" s="29" t="s">
        <v>72</v>
      </c>
      <c r="D41" s="29" t="s">
        <v>32</v>
      </c>
      <c r="E41" s="30">
        <v>22</v>
      </c>
      <c r="F41" s="30">
        <v>0.9</v>
      </c>
      <c r="G41" s="29"/>
    </row>
    <row r="42" spans="1:7" x14ac:dyDescent="0.2">
      <c r="A42" s="27">
        <v>1</v>
      </c>
      <c r="B42" s="28" t="s">
        <v>73</v>
      </c>
      <c r="C42" s="29" t="s">
        <v>74</v>
      </c>
      <c r="D42" s="29" t="s">
        <v>75</v>
      </c>
      <c r="E42" s="30">
        <v>22</v>
      </c>
      <c r="F42" s="30">
        <v>0.9</v>
      </c>
      <c r="G42" s="29"/>
    </row>
    <row r="43" spans="1:7" x14ac:dyDescent="0.2">
      <c r="A43" s="27">
        <v>1</v>
      </c>
      <c r="B43" s="28" t="s">
        <v>76</v>
      </c>
      <c r="C43" s="29" t="s">
        <v>77</v>
      </c>
      <c r="D43" s="29" t="s">
        <v>32</v>
      </c>
      <c r="E43" s="30">
        <v>22</v>
      </c>
      <c r="F43" s="30">
        <v>0.9</v>
      </c>
      <c r="G43" s="29"/>
    </row>
    <row r="44" spans="1:7" x14ac:dyDescent="0.2">
      <c r="A44" s="27">
        <v>1</v>
      </c>
      <c r="B44" s="28" t="s">
        <v>78</v>
      </c>
      <c r="C44" s="29" t="s">
        <v>79</v>
      </c>
      <c r="D44" s="29" t="s">
        <v>62</v>
      </c>
      <c r="E44" s="30">
        <v>18</v>
      </c>
      <c r="F44" s="30">
        <v>0.7</v>
      </c>
      <c r="G44" s="29"/>
    </row>
    <row r="45" spans="1:7" x14ac:dyDescent="0.2">
      <c r="A45" s="27">
        <v>1</v>
      </c>
      <c r="B45" s="28" t="s">
        <v>80</v>
      </c>
      <c r="C45" s="29" t="s">
        <v>81</v>
      </c>
      <c r="D45" s="29" t="s">
        <v>32</v>
      </c>
      <c r="E45" s="30">
        <v>22</v>
      </c>
      <c r="F45" s="30">
        <v>0.9</v>
      </c>
      <c r="G45" s="29"/>
    </row>
    <row r="46" spans="1:7" x14ac:dyDescent="0.2">
      <c r="A46" s="27">
        <v>1</v>
      </c>
      <c r="B46" s="28" t="s">
        <v>82</v>
      </c>
      <c r="C46" s="29" t="s">
        <v>83</v>
      </c>
      <c r="D46" s="29" t="s">
        <v>32</v>
      </c>
      <c r="E46" s="30">
        <v>22</v>
      </c>
      <c r="F46" s="30">
        <v>0.9</v>
      </c>
      <c r="G46" s="29"/>
    </row>
    <row r="47" spans="1:7" x14ac:dyDescent="0.2">
      <c r="A47" s="27">
        <v>1</v>
      </c>
      <c r="B47" s="28" t="s">
        <v>84</v>
      </c>
      <c r="C47" s="29" t="s">
        <v>85</v>
      </c>
      <c r="D47" s="29" t="s">
        <v>57</v>
      </c>
      <c r="E47" s="30">
        <v>25</v>
      </c>
      <c r="F47" s="30">
        <v>1</v>
      </c>
      <c r="G47" s="29"/>
    </row>
    <row r="48" spans="1:7" x14ac:dyDescent="0.2">
      <c r="A48" s="27">
        <v>1</v>
      </c>
      <c r="B48" s="28" t="s">
        <v>86</v>
      </c>
      <c r="C48" s="29" t="s">
        <v>87</v>
      </c>
      <c r="D48" s="29" t="s">
        <v>32</v>
      </c>
      <c r="E48" s="30">
        <v>18</v>
      </c>
      <c r="F48" s="30">
        <v>0.7</v>
      </c>
      <c r="G48" s="29" t="s">
        <v>88</v>
      </c>
    </row>
    <row r="49" spans="1:7" x14ac:dyDescent="0.2">
      <c r="A49" s="27">
        <v>1</v>
      </c>
      <c r="B49" s="28" t="s">
        <v>89</v>
      </c>
      <c r="C49" s="29" t="s">
        <v>87</v>
      </c>
      <c r="D49" s="29" t="s">
        <v>57</v>
      </c>
      <c r="E49" s="30">
        <v>59</v>
      </c>
      <c r="F49" s="30">
        <v>2.4</v>
      </c>
      <c r="G49" s="29"/>
    </row>
    <row r="50" spans="1:7" x14ac:dyDescent="0.2">
      <c r="A50" s="27">
        <v>1</v>
      </c>
      <c r="B50" s="28" t="s">
        <v>90</v>
      </c>
      <c r="C50" s="29" t="s">
        <v>91</v>
      </c>
      <c r="D50" s="29" t="s">
        <v>32</v>
      </c>
      <c r="E50" s="30">
        <v>25</v>
      </c>
      <c r="F50" s="30">
        <v>1</v>
      </c>
      <c r="G50" s="29" t="s">
        <v>92</v>
      </c>
    </row>
    <row r="51" spans="1:7" x14ac:dyDescent="0.2">
      <c r="A51" s="27">
        <v>1</v>
      </c>
      <c r="B51" s="28" t="s">
        <v>93</v>
      </c>
      <c r="C51" s="29" t="s">
        <v>91</v>
      </c>
      <c r="D51" s="29" t="s">
        <v>57</v>
      </c>
      <c r="E51" s="30">
        <v>75</v>
      </c>
      <c r="F51" s="30">
        <v>3</v>
      </c>
      <c r="G51" s="29" t="s">
        <v>94</v>
      </c>
    </row>
    <row r="52" spans="1:7" x14ac:dyDescent="0.2">
      <c r="A52" s="27">
        <v>1</v>
      </c>
      <c r="B52" s="28" t="s">
        <v>95</v>
      </c>
      <c r="C52" s="29" t="s">
        <v>96</v>
      </c>
      <c r="D52" s="29" t="s">
        <v>32</v>
      </c>
      <c r="E52" s="30">
        <v>25</v>
      </c>
      <c r="F52" s="30">
        <v>1</v>
      </c>
      <c r="G52" s="29" t="s">
        <v>38</v>
      </c>
    </row>
    <row r="53" spans="1:7" x14ac:dyDescent="0.2">
      <c r="A53" s="27">
        <v>1</v>
      </c>
      <c r="B53" s="28" t="s">
        <v>97</v>
      </c>
      <c r="C53" s="29" t="s">
        <v>96</v>
      </c>
      <c r="D53" s="29" t="s">
        <v>57</v>
      </c>
      <c r="E53" s="30">
        <v>75</v>
      </c>
      <c r="F53" s="30">
        <v>3</v>
      </c>
      <c r="G53" s="29" t="s">
        <v>98</v>
      </c>
    </row>
    <row r="54" spans="1:7" x14ac:dyDescent="0.2">
      <c r="A54" s="27">
        <v>1</v>
      </c>
      <c r="B54" s="28" t="s">
        <v>99</v>
      </c>
      <c r="C54" s="29" t="s">
        <v>96</v>
      </c>
      <c r="D54" s="29" t="s">
        <v>100</v>
      </c>
      <c r="E54" s="30">
        <v>130</v>
      </c>
      <c r="F54" s="30">
        <v>5.2</v>
      </c>
      <c r="G54" s="29"/>
    </row>
    <row r="55" spans="1:7" x14ac:dyDescent="0.2">
      <c r="A55" s="27">
        <v>1</v>
      </c>
      <c r="B55" s="28" t="s">
        <v>101</v>
      </c>
      <c r="C55" s="29" t="s">
        <v>102</v>
      </c>
      <c r="D55" s="29" t="s">
        <v>32</v>
      </c>
      <c r="E55" s="30">
        <v>25</v>
      </c>
      <c r="F55" s="30">
        <v>1</v>
      </c>
      <c r="G55" s="29" t="s">
        <v>103</v>
      </c>
    </row>
    <row r="56" spans="1:7" x14ac:dyDescent="0.2">
      <c r="A56" s="27">
        <v>1</v>
      </c>
      <c r="B56" s="28" t="s">
        <v>104</v>
      </c>
      <c r="C56" s="29" t="s">
        <v>102</v>
      </c>
      <c r="D56" s="29" t="s">
        <v>57</v>
      </c>
      <c r="E56" s="30">
        <v>75</v>
      </c>
      <c r="F56" s="30">
        <v>3</v>
      </c>
      <c r="G56" s="29"/>
    </row>
    <row r="57" spans="1:7" x14ac:dyDescent="0.2">
      <c r="A57" s="27">
        <v>1</v>
      </c>
      <c r="B57" s="28" t="s">
        <v>105</v>
      </c>
      <c r="C57" s="29" t="s">
        <v>106</v>
      </c>
      <c r="D57" s="29" t="s">
        <v>32</v>
      </c>
      <c r="E57" s="30">
        <v>25</v>
      </c>
      <c r="F57" s="30">
        <v>1</v>
      </c>
      <c r="G57" s="29" t="s">
        <v>103</v>
      </c>
    </row>
    <row r="58" spans="1:7" x14ac:dyDescent="0.2">
      <c r="A58" s="27">
        <v>1</v>
      </c>
      <c r="B58" s="28" t="s">
        <v>107</v>
      </c>
      <c r="C58" s="29" t="s">
        <v>106</v>
      </c>
      <c r="D58" s="29" t="s">
        <v>57</v>
      </c>
      <c r="E58" s="30">
        <v>75</v>
      </c>
      <c r="F58" s="30">
        <v>3</v>
      </c>
      <c r="G58" s="29"/>
    </row>
    <row r="59" spans="1:7" x14ac:dyDescent="0.2">
      <c r="A59" s="27">
        <v>1</v>
      </c>
      <c r="B59" s="28" t="s">
        <v>108</v>
      </c>
      <c r="C59" s="29" t="s">
        <v>109</v>
      </c>
      <c r="D59" s="29" t="s">
        <v>32</v>
      </c>
      <c r="E59" s="30">
        <v>25</v>
      </c>
      <c r="F59" s="30">
        <v>1</v>
      </c>
      <c r="G59" s="29"/>
    </row>
    <row r="60" spans="1:7" x14ac:dyDescent="0.2">
      <c r="A60" s="27">
        <v>1</v>
      </c>
      <c r="B60" s="28" t="s">
        <v>110</v>
      </c>
      <c r="C60" s="29" t="s">
        <v>111</v>
      </c>
      <c r="D60" s="29" t="s">
        <v>32</v>
      </c>
      <c r="E60" s="30">
        <v>25</v>
      </c>
      <c r="F60" s="30">
        <v>1</v>
      </c>
      <c r="G60" s="29" t="s">
        <v>112</v>
      </c>
    </row>
    <row r="61" spans="1:7" x14ac:dyDescent="0.2">
      <c r="A61" s="27">
        <v>1</v>
      </c>
      <c r="B61" s="28" t="s">
        <v>113</v>
      </c>
      <c r="C61" s="29" t="s">
        <v>111</v>
      </c>
      <c r="D61" s="29" t="s">
        <v>57</v>
      </c>
      <c r="E61" s="30">
        <v>75</v>
      </c>
      <c r="F61" s="30">
        <v>3</v>
      </c>
      <c r="G61" s="29"/>
    </row>
    <row r="62" spans="1:7" x14ac:dyDescent="0.2">
      <c r="A62" s="27">
        <v>1</v>
      </c>
      <c r="B62" s="28" t="s">
        <v>114</v>
      </c>
      <c r="C62" s="29" t="s">
        <v>115</v>
      </c>
      <c r="D62" s="29" t="s">
        <v>32</v>
      </c>
      <c r="E62" s="30">
        <v>25</v>
      </c>
      <c r="F62" s="30">
        <v>1</v>
      </c>
      <c r="G62" s="29" t="s">
        <v>92</v>
      </c>
    </row>
    <row r="63" spans="1:7" x14ac:dyDescent="0.2">
      <c r="A63" s="27">
        <v>1</v>
      </c>
      <c r="B63" s="28" t="s">
        <v>116</v>
      </c>
      <c r="C63" s="29" t="s">
        <v>117</v>
      </c>
      <c r="D63" s="29" t="s">
        <v>32</v>
      </c>
      <c r="E63" s="30">
        <v>25</v>
      </c>
      <c r="F63" s="30">
        <v>1</v>
      </c>
      <c r="G63" s="29" t="s">
        <v>92</v>
      </c>
    </row>
    <row r="64" spans="1:7" x14ac:dyDescent="0.2">
      <c r="A64" s="27">
        <v>1</v>
      </c>
      <c r="B64" s="28" t="s">
        <v>118</v>
      </c>
      <c r="C64" s="29" t="s">
        <v>117</v>
      </c>
      <c r="D64" s="29" t="s">
        <v>57</v>
      </c>
      <c r="E64" s="30">
        <v>75</v>
      </c>
      <c r="F64" s="30">
        <v>3</v>
      </c>
      <c r="G64" s="29"/>
    </row>
    <row r="65" spans="1:7" x14ac:dyDescent="0.2">
      <c r="A65" s="27">
        <v>1</v>
      </c>
      <c r="B65" s="28" t="s">
        <v>119</v>
      </c>
      <c r="C65" s="29" t="s">
        <v>117</v>
      </c>
      <c r="D65" s="29" t="s">
        <v>100</v>
      </c>
      <c r="E65" s="30">
        <v>130</v>
      </c>
      <c r="F65" s="30">
        <v>5.2</v>
      </c>
      <c r="G65" s="29" t="s">
        <v>35</v>
      </c>
    </row>
    <row r="66" spans="1:7" x14ac:dyDescent="0.2">
      <c r="A66" s="27">
        <v>1</v>
      </c>
      <c r="B66" s="28" t="s">
        <v>120</v>
      </c>
      <c r="C66" s="29" t="s">
        <v>121</v>
      </c>
      <c r="D66" s="29" t="s">
        <v>32</v>
      </c>
      <c r="E66" s="30">
        <v>29</v>
      </c>
      <c r="F66" s="30">
        <v>1.2</v>
      </c>
      <c r="G66" s="29" t="s">
        <v>92</v>
      </c>
    </row>
    <row r="67" spans="1:7" x14ac:dyDescent="0.2">
      <c r="A67" s="27">
        <v>1</v>
      </c>
      <c r="B67" s="28" t="s">
        <v>122</v>
      </c>
      <c r="C67" s="29" t="s">
        <v>123</v>
      </c>
      <c r="D67" s="29" t="s">
        <v>32</v>
      </c>
      <c r="E67" s="30">
        <v>35</v>
      </c>
      <c r="F67" s="30">
        <v>1.4</v>
      </c>
      <c r="G67" s="29" t="s">
        <v>35</v>
      </c>
    </row>
    <row r="68" spans="1:7" x14ac:dyDescent="0.2">
      <c r="A68" s="27">
        <v>1</v>
      </c>
      <c r="B68" s="28" t="s">
        <v>124</v>
      </c>
      <c r="C68" s="29" t="s">
        <v>125</v>
      </c>
      <c r="D68" s="29" t="s">
        <v>32</v>
      </c>
      <c r="E68" s="30">
        <v>25</v>
      </c>
      <c r="F68" s="30">
        <v>1</v>
      </c>
      <c r="G68" s="29" t="s">
        <v>112</v>
      </c>
    </row>
    <row r="69" spans="1:7" x14ac:dyDescent="0.2">
      <c r="A69" s="27">
        <v>1</v>
      </c>
      <c r="B69" s="28" t="s">
        <v>126</v>
      </c>
      <c r="C69" s="29" t="s">
        <v>125</v>
      </c>
      <c r="D69" s="29" t="s">
        <v>57</v>
      </c>
      <c r="E69" s="30">
        <v>75</v>
      </c>
      <c r="F69" s="30">
        <v>3</v>
      </c>
      <c r="G69" s="29"/>
    </row>
    <row r="70" spans="1:7" x14ac:dyDescent="0.2">
      <c r="A70" s="27">
        <v>1</v>
      </c>
      <c r="B70" s="28" t="s">
        <v>127</v>
      </c>
      <c r="C70" s="29" t="s">
        <v>128</v>
      </c>
      <c r="D70" s="29" t="s">
        <v>32</v>
      </c>
      <c r="E70" s="30">
        <v>25</v>
      </c>
      <c r="F70" s="30">
        <v>1</v>
      </c>
      <c r="G70" s="29" t="s">
        <v>103</v>
      </c>
    </row>
    <row r="71" spans="1:7" ht="24" x14ac:dyDescent="0.2">
      <c r="A71" s="27">
        <v>1</v>
      </c>
      <c r="B71" s="28" t="s">
        <v>129</v>
      </c>
      <c r="C71" s="29" t="s">
        <v>130</v>
      </c>
      <c r="D71" s="29" t="s">
        <v>32</v>
      </c>
      <c r="E71" s="30">
        <v>35</v>
      </c>
      <c r="F71" s="30">
        <v>1.4</v>
      </c>
      <c r="G71" s="29" t="s">
        <v>35</v>
      </c>
    </row>
    <row r="72" spans="1:7" x14ac:dyDescent="0.2">
      <c r="A72" s="27">
        <v>1</v>
      </c>
      <c r="B72" s="28" t="s">
        <v>131</v>
      </c>
      <c r="C72" s="29" t="s">
        <v>132</v>
      </c>
      <c r="D72" s="29" t="s">
        <v>32</v>
      </c>
      <c r="E72" s="30">
        <v>25</v>
      </c>
      <c r="F72" s="30">
        <v>1</v>
      </c>
      <c r="G72" s="29" t="s">
        <v>92</v>
      </c>
    </row>
    <row r="73" spans="1:7" x14ac:dyDescent="0.2">
      <c r="A73" s="27">
        <v>1</v>
      </c>
      <c r="B73" s="28" t="s">
        <v>133</v>
      </c>
      <c r="C73" s="29" t="s">
        <v>134</v>
      </c>
      <c r="D73" s="29" t="s">
        <v>32</v>
      </c>
      <c r="E73" s="30">
        <v>25</v>
      </c>
      <c r="F73" s="30">
        <v>1</v>
      </c>
      <c r="G73" s="29" t="s">
        <v>135</v>
      </c>
    </row>
    <row r="74" spans="1:7" x14ac:dyDescent="0.2">
      <c r="A74" s="27">
        <v>1</v>
      </c>
      <c r="B74" s="28" t="s">
        <v>136</v>
      </c>
      <c r="C74" s="29" t="s">
        <v>137</v>
      </c>
      <c r="D74" s="29" t="s">
        <v>32</v>
      </c>
      <c r="E74" s="30">
        <v>25</v>
      </c>
      <c r="F74" s="30">
        <v>1</v>
      </c>
      <c r="G74" s="29" t="s">
        <v>88</v>
      </c>
    </row>
    <row r="75" spans="1:7" x14ac:dyDescent="0.2">
      <c r="A75" s="27">
        <v>1</v>
      </c>
      <c r="B75" s="28" t="s">
        <v>138</v>
      </c>
      <c r="C75" s="29" t="s">
        <v>139</v>
      </c>
      <c r="D75" s="29" t="s">
        <v>62</v>
      </c>
      <c r="E75" s="30">
        <v>20</v>
      </c>
      <c r="F75" s="30">
        <v>0.8</v>
      </c>
      <c r="G75" s="29"/>
    </row>
    <row r="76" spans="1:7" x14ac:dyDescent="0.2">
      <c r="A76" s="27">
        <v>1</v>
      </c>
      <c r="B76" s="28" t="s">
        <v>140</v>
      </c>
      <c r="C76" s="29" t="s">
        <v>141</v>
      </c>
      <c r="D76" s="29" t="s">
        <v>32</v>
      </c>
      <c r="E76" s="30">
        <v>20</v>
      </c>
      <c r="F76" s="30">
        <v>0.8</v>
      </c>
      <c r="G76" s="29"/>
    </row>
    <row r="77" spans="1:7" ht="24" x14ac:dyDescent="0.2">
      <c r="A77" s="27">
        <v>1</v>
      </c>
      <c r="B77" s="28" t="s">
        <v>142</v>
      </c>
      <c r="C77" s="29" t="s">
        <v>143</v>
      </c>
      <c r="D77" s="29" t="s">
        <v>32</v>
      </c>
      <c r="E77" s="30">
        <v>29</v>
      </c>
      <c r="F77" s="30">
        <v>1.2</v>
      </c>
      <c r="G77" s="29"/>
    </row>
    <row r="78" spans="1:7" x14ac:dyDescent="0.2">
      <c r="A78" s="27">
        <v>1</v>
      </c>
      <c r="B78" s="28" t="s">
        <v>144</v>
      </c>
      <c r="C78" s="29" t="s">
        <v>145</v>
      </c>
      <c r="D78" s="29" t="s">
        <v>62</v>
      </c>
      <c r="E78" s="30">
        <v>29</v>
      </c>
      <c r="F78" s="30">
        <v>1.2</v>
      </c>
      <c r="G78" s="29" t="s">
        <v>38</v>
      </c>
    </row>
    <row r="79" spans="1:7" x14ac:dyDescent="0.2">
      <c r="A79" s="27">
        <v>1</v>
      </c>
      <c r="B79" s="28" t="s">
        <v>146</v>
      </c>
      <c r="C79" s="29" t="s">
        <v>145</v>
      </c>
      <c r="D79" s="29" t="s">
        <v>57</v>
      </c>
      <c r="E79" s="30">
        <v>65</v>
      </c>
      <c r="F79" s="30">
        <v>2.6</v>
      </c>
      <c r="G79" s="29" t="s">
        <v>35</v>
      </c>
    </row>
    <row r="80" spans="1:7" x14ac:dyDescent="0.2">
      <c r="A80" s="27">
        <v>1</v>
      </c>
      <c r="B80" s="28" t="s">
        <v>147</v>
      </c>
      <c r="C80" s="29" t="s">
        <v>148</v>
      </c>
      <c r="D80" s="29" t="s">
        <v>57</v>
      </c>
      <c r="E80" s="30">
        <v>65</v>
      </c>
      <c r="F80" s="30">
        <v>2.6</v>
      </c>
      <c r="G80" s="29" t="s">
        <v>35</v>
      </c>
    </row>
    <row r="81" spans="1:7" x14ac:dyDescent="0.2">
      <c r="A81" s="27">
        <v>1</v>
      </c>
      <c r="B81" s="28" t="s">
        <v>149</v>
      </c>
      <c r="C81" s="29" t="s">
        <v>150</v>
      </c>
      <c r="D81" s="29" t="s">
        <v>62</v>
      </c>
      <c r="E81" s="30">
        <v>20</v>
      </c>
      <c r="F81" s="30">
        <v>0.8</v>
      </c>
      <c r="G81" s="29"/>
    </row>
    <row r="82" spans="1:7" x14ac:dyDescent="0.2">
      <c r="A82" s="27">
        <v>1</v>
      </c>
      <c r="B82" s="28" t="s">
        <v>151</v>
      </c>
      <c r="C82" s="29" t="s">
        <v>152</v>
      </c>
      <c r="D82" s="29" t="s">
        <v>32</v>
      </c>
      <c r="E82" s="30">
        <v>22</v>
      </c>
      <c r="F82" s="30">
        <v>0.9</v>
      </c>
      <c r="G82" s="29"/>
    </row>
    <row r="83" spans="1:7" x14ac:dyDescent="0.2">
      <c r="A83" s="27">
        <v>1</v>
      </c>
      <c r="B83" s="28" t="s">
        <v>153</v>
      </c>
      <c r="C83" s="29" t="s">
        <v>154</v>
      </c>
      <c r="D83" s="29" t="s">
        <v>62</v>
      </c>
      <c r="E83" s="30">
        <v>22</v>
      </c>
      <c r="F83" s="30">
        <v>0.9</v>
      </c>
      <c r="G83" s="29"/>
    </row>
    <row r="84" spans="1:7" x14ac:dyDescent="0.2">
      <c r="A84" s="27">
        <v>1</v>
      </c>
      <c r="B84" s="28" t="s">
        <v>155</v>
      </c>
      <c r="C84" s="29" t="s">
        <v>156</v>
      </c>
      <c r="D84" s="29" t="s">
        <v>57</v>
      </c>
      <c r="E84" s="30">
        <v>65</v>
      </c>
      <c r="F84" s="30">
        <v>2.6</v>
      </c>
      <c r="G84" s="29" t="s">
        <v>35</v>
      </c>
    </row>
    <row r="85" spans="1:7" x14ac:dyDescent="0.2">
      <c r="A85" s="27">
        <v>1</v>
      </c>
      <c r="B85" s="28" t="s">
        <v>157</v>
      </c>
      <c r="C85" s="29" t="s">
        <v>158</v>
      </c>
      <c r="D85" s="29" t="s">
        <v>62</v>
      </c>
      <c r="E85" s="30">
        <v>29</v>
      </c>
      <c r="F85" s="30">
        <v>1.2</v>
      </c>
      <c r="G85" s="29" t="s">
        <v>112</v>
      </c>
    </row>
    <row r="86" spans="1:7" x14ac:dyDescent="0.2">
      <c r="A86" s="27">
        <v>1</v>
      </c>
      <c r="B86" s="28" t="s">
        <v>159</v>
      </c>
      <c r="C86" s="29" t="s">
        <v>158</v>
      </c>
      <c r="D86" s="29" t="s">
        <v>57</v>
      </c>
      <c r="E86" s="30">
        <v>65</v>
      </c>
      <c r="F86" s="30">
        <v>2.6</v>
      </c>
      <c r="G86" s="29" t="s">
        <v>35</v>
      </c>
    </row>
    <row r="87" spans="1:7" x14ac:dyDescent="0.2">
      <c r="A87" s="27">
        <v>1</v>
      </c>
      <c r="B87" s="28" t="s">
        <v>160</v>
      </c>
      <c r="C87" s="29" t="s">
        <v>161</v>
      </c>
      <c r="D87" s="29" t="s">
        <v>32</v>
      </c>
      <c r="E87" s="30">
        <v>22</v>
      </c>
      <c r="F87" s="30">
        <v>0.9</v>
      </c>
      <c r="G87" s="29"/>
    </row>
    <row r="88" spans="1:7" x14ac:dyDescent="0.2">
      <c r="A88" s="27">
        <v>1</v>
      </c>
      <c r="B88" s="28" t="s">
        <v>162</v>
      </c>
      <c r="C88" s="29" t="s">
        <v>163</v>
      </c>
      <c r="D88" s="29" t="s">
        <v>32</v>
      </c>
      <c r="E88" s="30">
        <v>20</v>
      </c>
      <c r="F88" s="30">
        <v>0.8</v>
      </c>
      <c r="G88" s="29"/>
    </row>
    <row r="89" spans="1:7" x14ac:dyDescent="0.2">
      <c r="A89" s="27">
        <v>1</v>
      </c>
      <c r="B89" s="28" t="s">
        <v>164</v>
      </c>
      <c r="C89" s="29" t="s">
        <v>163</v>
      </c>
      <c r="D89" s="29" t="s">
        <v>57</v>
      </c>
      <c r="E89" s="30">
        <v>39</v>
      </c>
      <c r="F89" s="30">
        <v>1.6</v>
      </c>
      <c r="G89" s="29"/>
    </row>
    <row r="90" spans="1:7" x14ac:dyDescent="0.2">
      <c r="A90" s="27">
        <v>1</v>
      </c>
      <c r="B90" s="28" t="s">
        <v>165</v>
      </c>
      <c r="C90" s="29" t="s">
        <v>166</v>
      </c>
      <c r="D90" s="29" t="s">
        <v>25</v>
      </c>
      <c r="E90" s="30">
        <v>35</v>
      </c>
      <c r="F90" s="30">
        <v>1.4</v>
      </c>
      <c r="G90" s="29" t="s">
        <v>33</v>
      </c>
    </row>
    <row r="91" spans="1:7" x14ac:dyDescent="0.2">
      <c r="A91" s="27">
        <v>1</v>
      </c>
      <c r="B91" s="28" t="s">
        <v>167</v>
      </c>
      <c r="C91" s="29" t="s">
        <v>168</v>
      </c>
      <c r="D91" s="29" t="s">
        <v>169</v>
      </c>
      <c r="E91" s="30">
        <v>18</v>
      </c>
      <c r="F91" s="30">
        <v>0.7</v>
      </c>
      <c r="G91" s="29"/>
    </row>
    <row r="92" spans="1:7" x14ac:dyDescent="0.2">
      <c r="A92" s="27">
        <v>1</v>
      </c>
      <c r="B92" s="28" t="s">
        <v>170</v>
      </c>
      <c r="C92" s="29" t="s">
        <v>171</v>
      </c>
      <c r="D92" s="29" t="s">
        <v>57</v>
      </c>
      <c r="E92" s="30">
        <v>35</v>
      </c>
      <c r="F92" s="30">
        <v>1.4</v>
      </c>
      <c r="G92" s="29"/>
    </row>
    <row r="93" spans="1:7" ht="24" x14ac:dyDescent="0.2">
      <c r="A93" s="27">
        <v>1</v>
      </c>
      <c r="B93" s="28" t="s">
        <v>172</v>
      </c>
      <c r="C93" s="29" t="s">
        <v>173</v>
      </c>
      <c r="D93" s="29" t="s">
        <v>62</v>
      </c>
      <c r="E93" s="30">
        <v>22</v>
      </c>
      <c r="F93" s="30">
        <v>0.9</v>
      </c>
      <c r="G93" s="29"/>
    </row>
    <row r="94" spans="1:7" ht="24" x14ac:dyDescent="0.2">
      <c r="A94" s="27">
        <v>1</v>
      </c>
      <c r="B94" s="28" t="s">
        <v>174</v>
      </c>
      <c r="C94" s="29" t="s">
        <v>173</v>
      </c>
      <c r="D94" s="29" t="s">
        <v>57</v>
      </c>
      <c r="E94" s="30">
        <v>35</v>
      </c>
      <c r="F94" s="30">
        <v>1.4</v>
      </c>
      <c r="G94" s="29" t="s">
        <v>35</v>
      </c>
    </row>
    <row r="95" spans="1:7" x14ac:dyDescent="0.2">
      <c r="A95" s="27">
        <v>1</v>
      </c>
      <c r="B95" s="28" t="s">
        <v>175</v>
      </c>
      <c r="C95" s="29" t="s">
        <v>176</v>
      </c>
      <c r="D95" s="29" t="s">
        <v>57</v>
      </c>
      <c r="E95" s="30">
        <v>35</v>
      </c>
      <c r="F95" s="30">
        <v>1.4</v>
      </c>
      <c r="G95" s="29"/>
    </row>
    <row r="96" spans="1:7" x14ac:dyDescent="0.2">
      <c r="A96" s="27">
        <v>1</v>
      </c>
      <c r="B96" s="28" t="s">
        <v>177</v>
      </c>
      <c r="C96" s="29" t="s">
        <v>178</v>
      </c>
      <c r="D96" s="29" t="s">
        <v>57</v>
      </c>
      <c r="E96" s="30">
        <v>35</v>
      </c>
      <c r="F96" s="30">
        <v>1.4</v>
      </c>
      <c r="G96" s="29"/>
    </row>
    <row r="97" spans="1:7" x14ac:dyDescent="0.2">
      <c r="A97" s="27">
        <v>1</v>
      </c>
      <c r="B97" s="28" t="s">
        <v>179</v>
      </c>
      <c r="C97" s="29" t="s">
        <v>180</v>
      </c>
      <c r="D97" s="29" t="s">
        <v>32</v>
      </c>
      <c r="E97" s="30">
        <v>18</v>
      </c>
      <c r="F97" s="30">
        <v>0.7</v>
      </c>
      <c r="G97" s="29"/>
    </row>
    <row r="98" spans="1:7" x14ac:dyDescent="0.2">
      <c r="A98" s="27">
        <v>1</v>
      </c>
      <c r="B98" s="28" t="s">
        <v>181</v>
      </c>
      <c r="C98" s="29" t="s">
        <v>182</v>
      </c>
      <c r="D98" s="29" t="s">
        <v>25</v>
      </c>
      <c r="E98" s="30">
        <v>28</v>
      </c>
      <c r="F98" s="30">
        <v>1.1000000000000001</v>
      </c>
      <c r="G98" s="29"/>
    </row>
    <row r="99" spans="1:7" x14ac:dyDescent="0.2">
      <c r="A99" s="27">
        <v>1</v>
      </c>
      <c r="B99" s="28" t="s">
        <v>183</v>
      </c>
      <c r="C99" s="29" t="s">
        <v>184</v>
      </c>
      <c r="D99" s="29" t="s">
        <v>32</v>
      </c>
      <c r="E99" s="30">
        <v>18</v>
      </c>
      <c r="F99" s="30">
        <v>0.7</v>
      </c>
      <c r="G99" s="29"/>
    </row>
    <row r="100" spans="1:7" x14ac:dyDescent="0.2">
      <c r="A100" s="27">
        <v>1</v>
      </c>
      <c r="B100" s="28" t="s">
        <v>185</v>
      </c>
      <c r="C100" s="29" t="s">
        <v>186</v>
      </c>
      <c r="D100" s="29" t="s">
        <v>25</v>
      </c>
      <c r="E100" s="30">
        <v>28</v>
      </c>
      <c r="F100" s="30">
        <v>1.1000000000000001</v>
      </c>
      <c r="G100" s="29"/>
    </row>
    <row r="101" spans="1:7" ht="24" x14ac:dyDescent="0.2">
      <c r="A101" s="27">
        <v>1</v>
      </c>
      <c r="B101" s="28" t="s">
        <v>187</v>
      </c>
      <c r="C101" s="29" t="s">
        <v>188</v>
      </c>
      <c r="D101" s="29" t="s">
        <v>25</v>
      </c>
      <c r="E101" s="30">
        <v>35</v>
      </c>
      <c r="F101" s="30">
        <v>1.4</v>
      </c>
      <c r="G101" s="29" t="s">
        <v>35</v>
      </c>
    </row>
    <row r="102" spans="1:7" x14ac:dyDescent="0.2">
      <c r="A102" s="27">
        <v>1</v>
      </c>
      <c r="B102" s="28" t="s">
        <v>189</v>
      </c>
      <c r="C102" s="29" t="s">
        <v>190</v>
      </c>
      <c r="D102" s="29" t="s">
        <v>25</v>
      </c>
      <c r="E102" s="30">
        <v>28</v>
      </c>
      <c r="F102" s="30">
        <v>1.1000000000000001</v>
      </c>
      <c r="G102" s="29"/>
    </row>
    <row r="103" spans="1:7" x14ac:dyDescent="0.2">
      <c r="A103" s="27">
        <v>1</v>
      </c>
      <c r="B103" s="28" t="s">
        <v>191</v>
      </c>
      <c r="C103" s="29" t="s">
        <v>192</v>
      </c>
      <c r="D103" s="29" t="s">
        <v>57</v>
      </c>
      <c r="E103" s="30">
        <v>28</v>
      </c>
      <c r="F103" s="30">
        <v>1.1000000000000001</v>
      </c>
      <c r="G103" s="29"/>
    </row>
    <row r="104" spans="1:7" x14ac:dyDescent="0.2">
      <c r="A104" s="27">
        <v>1</v>
      </c>
      <c r="B104" s="28" t="s">
        <v>193</v>
      </c>
      <c r="C104" s="29" t="s">
        <v>194</v>
      </c>
      <c r="D104" s="29" t="s">
        <v>57</v>
      </c>
      <c r="E104" s="30">
        <v>39</v>
      </c>
      <c r="F104" s="30">
        <v>1.6</v>
      </c>
      <c r="G104" s="29"/>
    </row>
    <row r="105" spans="1:7" x14ac:dyDescent="0.2">
      <c r="A105" s="27">
        <v>1</v>
      </c>
      <c r="B105" s="28" t="s">
        <v>195</v>
      </c>
      <c r="C105" s="29" t="s">
        <v>196</v>
      </c>
      <c r="D105" s="29" t="s">
        <v>57</v>
      </c>
      <c r="E105" s="30">
        <v>39</v>
      </c>
      <c r="F105" s="30">
        <v>1.6</v>
      </c>
      <c r="G105" s="29"/>
    </row>
    <row r="106" spans="1:7" x14ac:dyDescent="0.2">
      <c r="A106" s="27">
        <v>1</v>
      </c>
      <c r="B106" s="28" t="s">
        <v>197</v>
      </c>
      <c r="C106" s="29" t="s">
        <v>198</v>
      </c>
      <c r="D106" s="29" t="s">
        <v>32</v>
      </c>
      <c r="E106" s="30">
        <v>20</v>
      </c>
      <c r="F106" s="30">
        <v>0.8</v>
      </c>
      <c r="G106" s="29"/>
    </row>
    <row r="107" spans="1:7" x14ac:dyDescent="0.2">
      <c r="A107" s="27">
        <v>1</v>
      </c>
      <c r="B107" s="28" t="s">
        <v>199</v>
      </c>
      <c r="C107" s="29" t="s">
        <v>198</v>
      </c>
      <c r="D107" s="29" t="s">
        <v>57</v>
      </c>
      <c r="E107" s="30">
        <v>39</v>
      </c>
      <c r="F107" s="30">
        <v>1.6</v>
      </c>
      <c r="G107" s="29"/>
    </row>
    <row r="108" spans="1:7" x14ac:dyDescent="0.2">
      <c r="A108" s="27">
        <v>1</v>
      </c>
      <c r="B108" s="28" t="s">
        <v>200</v>
      </c>
      <c r="C108" s="29" t="s">
        <v>201</v>
      </c>
      <c r="D108" s="29" t="s">
        <v>32</v>
      </c>
      <c r="E108" s="30">
        <v>29</v>
      </c>
      <c r="F108" s="30">
        <v>1.2</v>
      </c>
      <c r="G108" s="29"/>
    </row>
    <row r="109" spans="1:7" x14ac:dyDescent="0.2">
      <c r="A109" s="27">
        <v>1</v>
      </c>
      <c r="B109" s="28" t="s">
        <v>202</v>
      </c>
      <c r="C109" s="29" t="s">
        <v>203</v>
      </c>
      <c r="D109" s="29" t="s">
        <v>32</v>
      </c>
      <c r="E109" s="30">
        <v>29</v>
      </c>
      <c r="F109" s="30">
        <v>1.2</v>
      </c>
      <c r="G109" s="29"/>
    </row>
    <row r="110" spans="1:7" x14ac:dyDescent="0.2">
      <c r="A110" s="27">
        <v>1</v>
      </c>
      <c r="B110" s="28" t="s">
        <v>204</v>
      </c>
      <c r="C110" s="29" t="s">
        <v>205</v>
      </c>
      <c r="D110" s="29" t="s">
        <v>32</v>
      </c>
      <c r="E110" s="30">
        <v>29</v>
      </c>
      <c r="F110" s="30">
        <v>1.2</v>
      </c>
      <c r="G110" s="29"/>
    </row>
    <row r="111" spans="1:7" x14ac:dyDescent="0.2">
      <c r="A111" s="27">
        <v>1</v>
      </c>
      <c r="B111" s="28" t="s">
        <v>206</v>
      </c>
      <c r="C111" s="29" t="s">
        <v>205</v>
      </c>
      <c r="D111" s="29" t="s">
        <v>57</v>
      </c>
      <c r="E111" s="30">
        <v>59</v>
      </c>
      <c r="F111" s="30">
        <v>2.4</v>
      </c>
      <c r="G111" s="29" t="s">
        <v>35</v>
      </c>
    </row>
    <row r="112" spans="1:7" x14ac:dyDescent="0.2">
      <c r="A112" s="27">
        <v>1</v>
      </c>
      <c r="B112" s="28" t="s">
        <v>207</v>
      </c>
      <c r="C112" s="29" t="s">
        <v>208</v>
      </c>
      <c r="D112" s="29" t="s">
        <v>57</v>
      </c>
      <c r="E112" s="30">
        <v>59</v>
      </c>
      <c r="F112" s="30">
        <v>2.4</v>
      </c>
      <c r="G112" s="29"/>
    </row>
    <row r="113" spans="1:7" x14ac:dyDescent="0.2">
      <c r="A113" s="27">
        <v>1</v>
      </c>
      <c r="B113" s="28" t="s">
        <v>209</v>
      </c>
      <c r="C113" s="29" t="s">
        <v>210</v>
      </c>
      <c r="D113" s="29" t="s">
        <v>57</v>
      </c>
      <c r="E113" s="30">
        <v>59</v>
      </c>
      <c r="F113" s="30">
        <v>2.4</v>
      </c>
      <c r="G113" s="29"/>
    </row>
    <row r="114" spans="1:7" x14ac:dyDescent="0.2">
      <c r="A114" s="27">
        <v>1</v>
      </c>
      <c r="B114" s="28" t="s">
        <v>211</v>
      </c>
      <c r="C114" s="29" t="s">
        <v>212</v>
      </c>
      <c r="D114" s="29" t="s">
        <v>57</v>
      </c>
      <c r="E114" s="30">
        <v>39</v>
      </c>
      <c r="F114" s="30">
        <v>1.6</v>
      </c>
      <c r="G114" s="29" t="s">
        <v>35</v>
      </c>
    </row>
    <row r="115" spans="1:7" x14ac:dyDescent="0.2">
      <c r="A115" s="27">
        <v>1</v>
      </c>
      <c r="B115" s="28" t="s">
        <v>213</v>
      </c>
      <c r="C115" s="29" t="s">
        <v>214</v>
      </c>
      <c r="D115" s="29" t="s">
        <v>32</v>
      </c>
      <c r="E115" s="30">
        <v>16</v>
      </c>
      <c r="F115" s="30">
        <v>0.6</v>
      </c>
      <c r="G115" s="29"/>
    </row>
    <row r="116" spans="1:7" x14ac:dyDescent="0.2">
      <c r="A116" s="27">
        <v>1</v>
      </c>
      <c r="B116" s="28" t="s">
        <v>215</v>
      </c>
      <c r="C116" s="29" t="s">
        <v>216</v>
      </c>
      <c r="D116" s="29" t="s">
        <v>25</v>
      </c>
      <c r="E116" s="30">
        <v>25</v>
      </c>
      <c r="F116" s="30">
        <v>1</v>
      </c>
      <c r="G116" s="29"/>
    </row>
    <row r="117" spans="1:7" x14ac:dyDescent="0.2">
      <c r="A117" s="27">
        <v>1</v>
      </c>
      <c r="B117" s="28" t="s">
        <v>217</v>
      </c>
      <c r="C117" s="29" t="s">
        <v>218</v>
      </c>
      <c r="D117" s="29" t="s">
        <v>57</v>
      </c>
      <c r="E117" s="30">
        <v>25</v>
      </c>
      <c r="F117" s="30">
        <v>1</v>
      </c>
      <c r="G117" s="29"/>
    </row>
    <row r="118" spans="1:7" x14ac:dyDescent="0.2">
      <c r="A118" s="27">
        <v>1</v>
      </c>
      <c r="B118" s="28" t="s">
        <v>219</v>
      </c>
      <c r="C118" s="29" t="s">
        <v>220</v>
      </c>
      <c r="D118" s="29" t="s">
        <v>57</v>
      </c>
      <c r="E118" s="30">
        <v>25</v>
      </c>
      <c r="F118" s="30">
        <v>1</v>
      </c>
      <c r="G118" s="29"/>
    </row>
    <row r="119" spans="1:7" x14ac:dyDescent="0.2">
      <c r="A119" s="27">
        <v>1</v>
      </c>
      <c r="B119" s="28" t="s">
        <v>221</v>
      </c>
      <c r="C119" s="29" t="s">
        <v>222</v>
      </c>
      <c r="D119" s="29" t="s">
        <v>32</v>
      </c>
      <c r="E119" s="30">
        <v>22</v>
      </c>
      <c r="F119" s="30">
        <v>0.9</v>
      </c>
      <c r="G119" s="29"/>
    </row>
    <row r="120" spans="1:7" x14ac:dyDescent="0.2">
      <c r="A120" s="27">
        <v>1</v>
      </c>
      <c r="B120" s="28" t="s">
        <v>223</v>
      </c>
      <c r="C120" s="29" t="s">
        <v>224</v>
      </c>
      <c r="D120" s="29" t="s">
        <v>25</v>
      </c>
      <c r="E120" s="30">
        <v>27</v>
      </c>
      <c r="F120" s="30">
        <v>1.1000000000000001</v>
      </c>
      <c r="G120" s="29"/>
    </row>
    <row r="121" spans="1:7" x14ac:dyDescent="0.2">
      <c r="A121" s="27">
        <v>1</v>
      </c>
      <c r="B121" s="28" t="s">
        <v>225</v>
      </c>
      <c r="C121" s="29" t="s">
        <v>226</v>
      </c>
      <c r="D121" s="29" t="s">
        <v>32</v>
      </c>
      <c r="E121" s="30">
        <v>16</v>
      </c>
      <c r="F121" s="30">
        <v>0.6</v>
      </c>
      <c r="G121" s="29"/>
    </row>
    <row r="122" spans="1:7" x14ac:dyDescent="0.2">
      <c r="A122" s="27">
        <v>1</v>
      </c>
      <c r="B122" s="28" t="s">
        <v>227</v>
      </c>
      <c r="C122" s="29" t="s">
        <v>226</v>
      </c>
      <c r="D122" s="29" t="s">
        <v>25</v>
      </c>
      <c r="E122" s="30">
        <v>25</v>
      </c>
      <c r="F122" s="30">
        <v>1</v>
      </c>
      <c r="G122" s="29"/>
    </row>
    <row r="123" spans="1:7" x14ac:dyDescent="0.2">
      <c r="A123" s="27">
        <v>1</v>
      </c>
      <c r="B123" s="28" t="s">
        <v>228</v>
      </c>
      <c r="C123" s="29" t="s">
        <v>229</v>
      </c>
      <c r="D123" s="29" t="s">
        <v>32</v>
      </c>
      <c r="E123" s="30">
        <v>16</v>
      </c>
      <c r="F123" s="30">
        <v>0.6</v>
      </c>
      <c r="G123" s="29"/>
    </row>
    <row r="124" spans="1:7" x14ac:dyDescent="0.2">
      <c r="A124" s="27">
        <v>1</v>
      </c>
      <c r="B124" s="28" t="s">
        <v>230</v>
      </c>
      <c r="C124" s="29" t="s">
        <v>229</v>
      </c>
      <c r="D124" s="29" t="s">
        <v>25</v>
      </c>
      <c r="E124" s="30">
        <v>25</v>
      </c>
      <c r="F124" s="30">
        <v>1</v>
      </c>
      <c r="G124" s="29"/>
    </row>
    <row r="125" spans="1:7" x14ac:dyDescent="0.2">
      <c r="A125" s="27">
        <v>1</v>
      </c>
      <c r="B125" s="28" t="s">
        <v>231</v>
      </c>
      <c r="C125" s="29" t="s">
        <v>232</v>
      </c>
      <c r="D125" s="29" t="s">
        <v>32</v>
      </c>
      <c r="E125" s="30">
        <v>16</v>
      </c>
      <c r="F125" s="30">
        <v>0.6</v>
      </c>
      <c r="G125" s="29"/>
    </row>
    <row r="126" spans="1:7" x14ac:dyDescent="0.2">
      <c r="A126" s="27">
        <v>1</v>
      </c>
      <c r="B126" s="28" t="s">
        <v>233</v>
      </c>
      <c r="C126" s="29" t="s">
        <v>234</v>
      </c>
      <c r="D126" s="29" t="s">
        <v>32</v>
      </c>
      <c r="E126" s="30">
        <v>16</v>
      </c>
      <c r="F126" s="30">
        <v>0.6</v>
      </c>
      <c r="G126" s="29" t="s">
        <v>38</v>
      </c>
    </row>
    <row r="127" spans="1:7" x14ac:dyDescent="0.2">
      <c r="A127" s="27">
        <v>1</v>
      </c>
      <c r="B127" s="28" t="s">
        <v>235</v>
      </c>
      <c r="C127" s="29" t="s">
        <v>236</v>
      </c>
      <c r="D127" s="29" t="s">
        <v>32</v>
      </c>
      <c r="E127" s="30">
        <v>16</v>
      </c>
      <c r="F127" s="30">
        <v>0.6</v>
      </c>
      <c r="G127" s="29"/>
    </row>
    <row r="128" spans="1:7" x14ac:dyDescent="0.2">
      <c r="A128" s="27">
        <v>1</v>
      </c>
      <c r="B128" s="28" t="s">
        <v>237</v>
      </c>
      <c r="C128" s="29" t="s">
        <v>236</v>
      </c>
      <c r="D128" s="29" t="s">
        <v>25</v>
      </c>
      <c r="E128" s="30">
        <v>25</v>
      </c>
      <c r="F128" s="30">
        <v>1</v>
      </c>
      <c r="G128" s="29"/>
    </row>
    <row r="129" spans="1:7" x14ac:dyDescent="0.2">
      <c r="A129" s="27">
        <v>1</v>
      </c>
      <c r="B129" s="28" t="s">
        <v>238</v>
      </c>
      <c r="C129" s="29" t="s">
        <v>239</v>
      </c>
      <c r="D129" s="29" t="s">
        <v>32</v>
      </c>
      <c r="E129" s="30">
        <v>18</v>
      </c>
      <c r="F129" s="30">
        <v>0.7</v>
      </c>
      <c r="G129" s="29"/>
    </row>
    <row r="130" spans="1:7" x14ac:dyDescent="0.2">
      <c r="A130" s="27">
        <v>1</v>
      </c>
      <c r="B130" s="28" t="s">
        <v>240</v>
      </c>
      <c r="C130" s="29" t="s">
        <v>239</v>
      </c>
      <c r="D130" s="29" t="s">
        <v>25</v>
      </c>
      <c r="E130" s="30">
        <v>32</v>
      </c>
      <c r="F130" s="30">
        <v>1.3</v>
      </c>
      <c r="G130" s="29" t="s">
        <v>35</v>
      </c>
    </row>
    <row r="131" spans="1:7" x14ac:dyDescent="0.2">
      <c r="A131" s="27">
        <v>1</v>
      </c>
      <c r="B131" s="28" t="s">
        <v>241</v>
      </c>
      <c r="C131" s="29" t="s">
        <v>242</v>
      </c>
      <c r="D131" s="29" t="s">
        <v>32</v>
      </c>
      <c r="E131" s="30">
        <v>16</v>
      </c>
      <c r="F131" s="30">
        <v>0.6</v>
      </c>
      <c r="G131" s="29"/>
    </row>
    <row r="132" spans="1:7" x14ac:dyDescent="0.2">
      <c r="A132" s="27">
        <v>1</v>
      </c>
      <c r="B132" s="28" t="s">
        <v>243</v>
      </c>
      <c r="C132" s="29" t="s">
        <v>242</v>
      </c>
      <c r="D132" s="29" t="s">
        <v>57</v>
      </c>
      <c r="E132" s="30">
        <v>25</v>
      </c>
      <c r="F132" s="30">
        <v>1</v>
      </c>
      <c r="G132" s="29"/>
    </row>
    <row r="133" spans="1:7" x14ac:dyDescent="0.2">
      <c r="A133" s="27">
        <v>1</v>
      </c>
      <c r="B133" s="28" t="s">
        <v>244</v>
      </c>
      <c r="C133" s="29" t="s">
        <v>245</v>
      </c>
      <c r="D133" s="29" t="s">
        <v>57</v>
      </c>
      <c r="E133" s="30">
        <v>25</v>
      </c>
      <c r="F133" s="30">
        <v>1</v>
      </c>
      <c r="G133" s="29"/>
    </row>
    <row r="134" spans="1:7" ht="24" x14ac:dyDescent="0.2">
      <c r="A134" s="27">
        <v>1</v>
      </c>
      <c r="B134" s="28" t="s">
        <v>246</v>
      </c>
      <c r="C134" s="29" t="s">
        <v>247</v>
      </c>
      <c r="D134" s="29" t="s">
        <v>57</v>
      </c>
      <c r="E134" s="30">
        <v>32</v>
      </c>
      <c r="F134" s="30">
        <v>1.3</v>
      </c>
      <c r="G134" s="29"/>
    </row>
    <row r="135" spans="1:7" x14ac:dyDescent="0.2">
      <c r="A135" s="27">
        <v>1</v>
      </c>
      <c r="B135" s="28" t="s">
        <v>248</v>
      </c>
      <c r="C135" s="29" t="s">
        <v>249</v>
      </c>
      <c r="D135" s="29" t="s">
        <v>57</v>
      </c>
      <c r="E135" s="30">
        <v>25</v>
      </c>
      <c r="F135" s="30">
        <v>1</v>
      </c>
      <c r="G135" s="29"/>
    </row>
    <row r="136" spans="1:7" x14ac:dyDescent="0.2">
      <c r="A136" s="27">
        <v>1</v>
      </c>
      <c r="B136" s="28" t="s">
        <v>250</v>
      </c>
      <c r="C136" s="29" t="s">
        <v>251</v>
      </c>
      <c r="D136" s="29" t="s">
        <v>57</v>
      </c>
      <c r="E136" s="30">
        <v>25</v>
      </c>
      <c r="F136" s="30">
        <v>1</v>
      </c>
      <c r="G136" s="29"/>
    </row>
    <row r="137" spans="1:7" x14ac:dyDescent="0.2">
      <c r="A137" s="27">
        <v>1</v>
      </c>
      <c r="B137" s="28" t="s">
        <v>252</v>
      </c>
      <c r="C137" s="29" t="s">
        <v>253</v>
      </c>
      <c r="D137" s="29" t="s">
        <v>254</v>
      </c>
      <c r="E137" s="30">
        <v>18</v>
      </c>
      <c r="F137" s="30">
        <v>0.7</v>
      </c>
      <c r="G137" s="29"/>
    </row>
    <row r="138" spans="1:7" x14ac:dyDescent="0.2">
      <c r="A138" s="27">
        <v>1</v>
      </c>
      <c r="B138" s="28" t="s">
        <v>255</v>
      </c>
      <c r="C138" s="29" t="s">
        <v>256</v>
      </c>
      <c r="D138" s="29" t="s">
        <v>62</v>
      </c>
      <c r="E138" s="30">
        <v>18</v>
      </c>
      <c r="F138" s="30">
        <v>0.7</v>
      </c>
      <c r="G138" s="29"/>
    </row>
    <row r="139" spans="1:7" x14ac:dyDescent="0.2">
      <c r="A139" s="27">
        <v>1</v>
      </c>
      <c r="B139" s="28" t="s">
        <v>257</v>
      </c>
      <c r="C139" s="29" t="s">
        <v>256</v>
      </c>
      <c r="D139" s="29" t="s">
        <v>57</v>
      </c>
      <c r="E139" s="30">
        <v>25</v>
      </c>
      <c r="F139" s="30">
        <v>1</v>
      </c>
      <c r="G139" s="29"/>
    </row>
    <row r="140" spans="1:7" ht="24" x14ac:dyDescent="0.2">
      <c r="A140" s="27">
        <v>1</v>
      </c>
      <c r="B140" s="28" t="s">
        <v>258</v>
      </c>
      <c r="C140" s="29" t="s">
        <v>259</v>
      </c>
      <c r="D140" s="29" t="s">
        <v>57</v>
      </c>
      <c r="E140" s="30">
        <v>25</v>
      </c>
      <c r="F140" s="30">
        <v>1</v>
      </c>
      <c r="G140" s="29"/>
    </row>
    <row r="141" spans="1:7" x14ac:dyDescent="0.2">
      <c r="A141" s="27">
        <v>1</v>
      </c>
      <c r="B141" s="28" t="s">
        <v>260</v>
      </c>
      <c r="C141" s="29" t="s">
        <v>261</v>
      </c>
      <c r="D141" s="29" t="s">
        <v>62</v>
      </c>
      <c r="E141" s="30">
        <v>18</v>
      </c>
      <c r="F141" s="30">
        <v>0.7</v>
      </c>
      <c r="G141" s="29"/>
    </row>
    <row r="142" spans="1:7" x14ac:dyDescent="0.2">
      <c r="A142" s="27">
        <v>1</v>
      </c>
      <c r="B142" s="28" t="s">
        <v>262</v>
      </c>
      <c r="C142" s="29" t="s">
        <v>261</v>
      </c>
      <c r="D142" s="29" t="s">
        <v>57</v>
      </c>
      <c r="E142" s="30">
        <v>25</v>
      </c>
      <c r="F142" s="30">
        <v>1</v>
      </c>
      <c r="G142" s="29"/>
    </row>
    <row r="143" spans="1:7" x14ac:dyDescent="0.2">
      <c r="A143" s="27">
        <v>1</v>
      </c>
      <c r="B143" s="28" t="s">
        <v>263</v>
      </c>
      <c r="C143" s="29" t="s">
        <v>264</v>
      </c>
      <c r="D143" s="29" t="s">
        <v>62</v>
      </c>
      <c r="E143" s="30">
        <v>18</v>
      </c>
      <c r="F143" s="30">
        <v>0.7</v>
      </c>
      <c r="G143" s="29"/>
    </row>
    <row r="144" spans="1:7" x14ac:dyDescent="0.2">
      <c r="A144" s="27">
        <v>1</v>
      </c>
      <c r="B144" s="28" t="s">
        <v>265</v>
      </c>
      <c r="C144" s="29" t="s">
        <v>266</v>
      </c>
      <c r="D144" s="29" t="s">
        <v>267</v>
      </c>
      <c r="E144" s="30">
        <v>69</v>
      </c>
      <c r="F144" s="30">
        <v>2.8</v>
      </c>
      <c r="G144" s="29"/>
    </row>
    <row r="145" spans="1:7" x14ac:dyDescent="0.2">
      <c r="A145" s="27">
        <v>1</v>
      </c>
      <c r="B145" s="28" t="s">
        <v>268</v>
      </c>
      <c r="C145" s="29" t="s">
        <v>269</v>
      </c>
      <c r="D145" s="29" t="s">
        <v>62</v>
      </c>
      <c r="E145" s="30">
        <v>20</v>
      </c>
      <c r="F145" s="30">
        <v>0.8</v>
      </c>
      <c r="G145" s="29"/>
    </row>
    <row r="146" spans="1:7" x14ac:dyDescent="0.2">
      <c r="A146" s="27">
        <v>1</v>
      </c>
      <c r="B146" s="28" t="s">
        <v>270</v>
      </c>
      <c r="C146" s="29" t="s">
        <v>271</v>
      </c>
      <c r="D146" s="29" t="s">
        <v>272</v>
      </c>
      <c r="E146" s="30">
        <v>69</v>
      </c>
      <c r="F146" s="30">
        <v>2.8</v>
      </c>
      <c r="G146" s="29"/>
    </row>
    <row r="147" spans="1:7" x14ac:dyDescent="0.2">
      <c r="A147" s="27">
        <v>1</v>
      </c>
      <c r="B147" s="28" t="s">
        <v>273</v>
      </c>
      <c r="C147" s="29" t="s">
        <v>274</v>
      </c>
      <c r="D147" s="29" t="s">
        <v>267</v>
      </c>
      <c r="E147" s="30">
        <v>89</v>
      </c>
      <c r="F147" s="30">
        <v>3.6</v>
      </c>
      <c r="G147" s="29"/>
    </row>
    <row r="148" spans="1:7" x14ac:dyDescent="0.2">
      <c r="A148" s="27">
        <v>1</v>
      </c>
      <c r="B148" s="28" t="s">
        <v>275</v>
      </c>
      <c r="C148" s="29" t="s">
        <v>276</v>
      </c>
      <c r="D148" s="29" t="s">
        <v>267</v>
      </c>
      <c r="E148" s="30">
        <v>89</v>
      </c>
      <c r="F148" s="30">
        <v>3.6</v>
      </c>
      <c r="G148" s="29"/>
    </row>
    <row r="149" spans="1:7" x14ac:dyDescent="0.2">
      <c r="A149" s="27">
        <v>1</v>
      </c>
      <c r="B149" s="28" t="s">
        <v>277</v>
      </c>
      <c r="C149" s="29" t="s">
        <v>276</v>
      </c>
      <c r="D149" s="29" t="s">
        <v>25</v>
      </c>
      <c r="E149" s="30">
        <v>149</v>
      </c>
      <c r="F149" s="30">
        <v>6</v>
      </c>
      <c r="G149" s="29"/>
    </row>
    <row r="150" spans="1:7" x14ac:dyDescent="0.2">
      <c r="A150" s="27">
        <v>1</v>
      </c>
      <c r="B150" s="28" t="s">
        <v>278</v>
      </c>
      <c r="C150" s="29" t="s">
        <v>279</v>
      </c>
      <c r="D150" s="29" t="s">
        <v>32</v>
      </c>
      <c r="E150" s="30">
        <v>20</v>
      </c>
      <c r="F150" s="30">
        <v>0.8</v>
      </c>
      <c r="G150" s="29"/>
    </row>
    <row r="151" spans="1:7" x14ac:dyDescent="0.2">
      <c r="A151" s="27">
        <v>1</v>
      </c>
      <c r="B151" s="28" t="s">
        <v>280</v>
      </c>
      <c r="C151" s="29" t="s">
        <v>281</v>
      </c>
      <c r="D151" s="29" t="s">
        <v>267</v>
      </c>
      <c r="E151" s="30">
        <v>65</v>
      </c>
      <c r="F151" s="30">
        <v>2.6</v>
      </c>
      <c r="G151" s="29"/>
    </row>
    <row r="152" spans="1:7" x14ac:dyDescent="0.2">
      <c r="A152" s="27">
        <v>1</v>
      </c>
      <c r="B152" s="28" t="s">
        <v>282</v>
      </c>
      <c r="C152" s="29" t="s">
        <v>283</v>
      </c>
      <c r="D152" s="29" t="s">
        <v>25</v>
      </c>
      <c r="E152" s="30">
        <v>65</v>
      </c>
      <c r="F152" s="30">
        <v>2.6</v>
      </c>
      <c r="G152" s="29"/>
    </row>
    <row r="153" spans="1:7" x14ac:dyDescent="0.2">
      <c r="A153" s="27">
        <v>1</v>
      </c>
      <c r="B153" s="28" t="s">
        <v>284</v>
      </c>
      <c r="C153" s="29" t="s">
        <v>285</v>
      </c>
      <c r="D153" s="29" t="s">
        <v>32</v>
      </c>
      <c r="E153" s="30">
        <v>20</v>
      </c>
      <c r="F153" s="30">
        <v>0.8</v>
      </c>
      <c r="G153" s="29"/>
    </row>
    <row r="154" spans="1:7" x14ac:dyDescent="0.2">
      <c r="A154" s="27">
        <v>1</v>
      </c>
      <c r="B154" s="28" t="s">
        <v>286</v>
      </c>
      <c r="C154" s="29" t="s">
        <v>285</v>
      </c>
      <c r="D154" s="29" t="s">
        <v>25</v>
      </c>
      <c r="E154" s="30">
        <v>69</v>
      </c>
      <c r="F154" s="30">
        <v>2.8</v>
      </c>
      <c r="G154" s="29"/>
    </row>
    <row r="155" spans="1:7" x14ac:dyDescent="0.2">
      <c r="A155" s="27">
        <v>1</v>
      </c>
      <c r="B155" s="28" t="s">
        <v>287</v>
      </c>
      <c r="C155" s="29" t="s">
        <v>288</v>
      </c>
      <c r="D155" s="29" t="s">
        <v>32</v>
      </c>
      <c r="E155" s="30">
        <v>20</v>
      </c>
      <c r="F155" s="30">
        <v>0.8</v>
      </c>
      <c r="G155" s="29" t="s">
        <v>38</v>
      </c>
    </row>
    <row r="156" spans="1:7" x14ac:dyDescent="0.2">
      <c r="A156" s="27">
        <v>1</v>
      </c>
      <c r="B156" s="28" t="s">
        <v>289</v>
      </c>
      <c r="C156" s="29" t="s">
        <v>288</v>
      </c>
      <c r="D156" s="29" t="s">
        <v>25</v>
      </c>
      <c r="E156" s="30">
        <v>65</v>
      </c>
      <c r="F156" s="30">
        <v>2.6</v>
      </c>
      <c r="G156" s="29"/>
    </row>
    <row r="157" spans="1:7" x14ac:dyDescent="0.2">
      <c r="A157" s="27">
        <v>1</v>
      </c>
      <c r="B157" s="28" t="s">
        <v>290</v>
      </c>
      <c r="C157" s="29" t="s">
        <v>291</v>
      </c>
      <c r="D157" s="29" t="s">
        <v>32</v>
      </c>
      <c r="E157" s="30">
        <v>20</v>
      </c>
      <c r="F157" s="30">
        <v>0.8</v>
      </c>
      <c r="G157" s="29" t="s">
        <v>94</v>
      </c>
    </row>
    <row r="158" spans="1:7" x14ac:dyDescent="0.2">
      <c r="A158" s="27">
        <v>1</v>
      </c>
      <c r="B158" s="28" t="s">
        <v>292</v>
      </c>
      <c r="C158" s="29" t="s">
        <v>293</v>
      </c>
      <c r="D158" s="29" t="s">
        <v>32</v>
      </c>
      <c r="E158" s="30">
        <v>20</v>
      </c>
      <c r="F158" s="30">
        <v>0.8</v>
      </c>
      <c r="G158" s="29"/>
    </row>
    <row r="159" spans="1:7" x14ac:dyDescent="0.2">
      <c r="A159" s="27">
        <v>1</v>
      </c>
      <c r="B159" s="28" t="s">
        <v>294</v>
      </c>
      <c r="C159" s="29" t="s">
        <v>293</v>
      </c>
      <c r="D159" s="29" t="s">
        <v>25</v>
      </c>
      <c r="E159" s="30">
        <v>65</v>
      </c>
      <c r="F159" s="30">
        <v>2.6</v>
      </c>
      <c r="G159" s="29"/>
    </row>
    <row r="160" spans="1:7" x14ac:dyDescent="0.2">
      <c r="A160" s="27">
        <v>1</v>
      </c>
      <c r="B160" s="28" t="s">
        <v>295</v>
      </c>
      <c r="C160" s="29" t="s">
        <v>296</v>
      </c>
      <c r="D160" s="29" t="s">
        <v>32</v>
      </c>
      <c r="E160" s="30">
        <v>22</v>
      </c>
      <c r="F160" s="30">
        <v>0.9</v>
      </c>
      <c r="G160" s="29"/>
    </row>
    <row r="161" spans="1:7" x14ac:dyDescent="0.2">
      <c r="A161" s="27">
        <v>1</v>
      </c>
      <c r="B161" s="28" t="s">
        <v>297</v>
      </c>
      <c r="C161" s="29" t="s">
        <v>296</v>
      </c>
      <c r="D161" s="29" t="s">
        <v>25</v>
      </c>
      <c r="E161" s="30">
        <v>65</v>
      </c>
      <c r="F161" s="30">
        <v>2.6</v>
      </c>
      <c r="G161" s="29"/>
    </row>
    <row r="162" spans="1:7" x14ac:dyDescent="0.2">
      <c r="A162" s="27">
        <v>1</v>
      </c>
      <c r="B162" s="28" t="s">
        <v>298</v>
      </c>
      <c r="C162" s="29" t="s">
        <v>299</v>
      </c>
      <c r="D162" s="29" t="s">
        <v>32</v>
      </c>
      <c r="E162" s="30">
        <v>20</v>
      </c>
      <c r="F162" s="30">
        <v>0.8</v>
      </c>
      <c r="G162" s="29"/>
    </row>
    <row r="163" spans="1:7" x14ac:dyDescent="0.2">
      <c r="A163" s="27">
        <v>1</v>
      </c>
      <c r="B163" s="28" t="s">
        <v>300</v>
      </c>
      <c r="C163" s="29" t="s">
        <v>301</v>
      </c>
      <c r="D163" s="29" t="s">
        <v>25</v>
      </c>
      <c r="E163" s="30">
        <v>69</v>
      </c>
      <c r="F163" s="30">
        <v>2.8</v>
      </c>
      <c r="G163" s="29"/>
    </row>
    <row r="164" spans="1:7" x14ac:dyDescent="0.2">
      <c r="A164" s="27">
        <v>1</v>
      </c>
      <c r="B164" s="28" t="s">
        <v>302</v>
      </c>
      <c r="C164" s="29" t="s">
        <v>303</v>
      </c>
      <c r="D164" s="29" t="s">
        <v>25</v>
      </c>
      <c r="E164" s="30">
        <v>65</v>
      </c>
      <c r="F164" s="30">
        <v>2.6</v>
      </c>
      <c r="G164" s="29"/>
    </row>
    <row r="165" spans="1:7" x14ac:dyDescent="0.2">
      <c r="A165" s="27">
        <v>1</v>
      </c>
      <c r="B165" s="28" t="s">
        <v>304</v>
      </c>
      <c r="C165" s="29" t="s">
        <v>305</v>
      </c>
      <c r="D165" s="29" t="s">
        <v>32</v>
      </c>
      <c r="E165" s="30">
        <v>20</v>
      </c>
      <c r="F165" s="30">
        <v>0.8</v>
      </c>
      <c r="G165" s="29"/>
    </row>
    <row r="166" spans="1:7" x14ac:dyDescent="0.2">
      <c r="A166" s="27">
        <v>1</v>
      </c>
      <c r="B166" s="28" t="s">
        <v>306</v>
      </c>
      <c r="C166" s="29" t="s">
        <v>305</v>
      </c>
      <c r="D166" s="29" t="s">
        <v>25</v>
      </c>
      <c r="E166" s="30">
        <v>65</v>
      </c>
      <c r="F166" s="30">
        <v>2.6</v>
      </c>
      <c r="G166" s="29"/>
    </row>
    <row r="167" spans="1:7" x14ac:dyDescent="0.2">
      <c r="A167" s="27">
        <v>1</v>
      </c>
      <c r="B167" s="28" t="s">
        <v>307</v>
      </c>
      <c r="C167" s="29" t="s">
        <v>308</v>
      </c>
      <c r="D167" s="29" t="s">
        <v>32</v>
      </c>
      <c r="E167" s="30">
        <v>20</v>
      </c>
      <c r="F167" s="30">
        <v>0.8</v>
      </c>
      <c r="G167" s="29"/>
    </row>
    <row r="168" spans="1:7" x14ac:dyDescent="0.2">
      <c r="A168" s="27">
        <v>1</v>
      </c>
      <c r="B168" s="28" t="s">
        <v>309</v>
      </c>
      <c r="C168" s="29" t="s">
        <v>308</v>
      </c>
      <c r="D168" s="29" t="s">
        <v>25</v>
      </c>
      <c r="E168" s="30">
        <v>65</v>
      </c>
      <c r="F168" s="30">
        <v>2.6</v>
      </c>
      <c r="G168" s="29"/>
    </row>
    <row r="169" spans="1:7" x14ac:dyDescent="0.2">
      <c r="A169" s="27">
        <v>1</v>
      </c>
      <c r="B169" s="28" t="s">
        <v>310</v>
      </c>
      <c r="C169" s="29" t="s">
        <v>311</v>
      </c>
      <c r="D169" s="29" t="s">
        <v>32</v>
      </c>
      <c r="E169" s="30">
        <v>20</v>
      </c>
      <c r="F169" s="30">
        <v>0.8</v>
      </c>
      <c r="G169" s="29"/>
    </row>
    <row r="170" spans="1:7" x14ac:dyDescent="0.2">
      <c r="A170" s="27">
        <v>1</v>
      </c>
      <c r="B170" s="28" t="s">
        <v>312</v>
      </c>
      <c r="C170" s="29" t="s">
        <v>311</v>
      </c>
      <c r="D170" s="29" t="s">
        <v>25</v>
      </c>
      <c r="E170" s="30">
        <v>65</v>
      </c>
      <c r="F170" s="30">
        <v>2.6</v>
      </c>
      <c r="G170" s="29"/>
    </row>
    <row r="171" spans="1:7" x14ac:dyDescent="0.2">
      <c r="A171" s="27">
        <v>1</v>
      </c>
      <c r="B171" s="28" t="s">
        <v>313</v>
      </c>
      <c r="C171" s="29" t="s">
        <v>314</v>
      </c>
      <c r="D171" s="29" t="s">
        <v>25</v>
      </c>
      <c r="E171" s="30">
        <v>79</v>
      </c>
      <c r="F171" s="30">
        <v>3.2</v>
      </c>
      <c r="G171" s="29" t="s">
        <v>33</v>
      </c>
    </row>
    <row r="172" spans="1:7" x14ac:dyDescent="0.2">
      <c r="A172" s="27">
        <v>1</v>
      </c>
      <c r="B172" s="28" t="s">
        <v>315</v>
      </c>
      <c r="C172" s="29" t="s">
        <v>316</v>
      </c>
      <c r="D172" s="29" t="s">
        <v>32</v>
      </c>
      <c r="E172" s="30">
        <v>20</v>
      </c>
      <c r="F172" s="30">
        <v>0.8</v>
      </c>
      <c r="G172" s="29" t="s">
        <v>317</v>
      </c>
    </row>
    <row r="173" spans="1:7" x14ac:dyDescent="0.2">
      <c r="A173" s="27">
        <v>1</v>
      </c>
      <c r="B173" s="28" t="s">
        <v>318</v>
      </c>
      <c r="C173" s="29" t="s">
        <v>319</v>
      </c>
      <c r="D173" s="29" t="s">
        <v>32</v>
      </c>
      <c r="E173" s="30">
        <v>19</v>
      </c>
      <c r="F173" s="30">
        <v>0.8</v>
      </c>
      <c r="G173" s="29" t="s">
        <v>317</v>
      </c>
    </row>
    <row r="174" spans="1:7" x14ac:dyDescent="0.2">
      <c r="A174" s="27">
        <v>1</v>
      </c>
      <c r="B174" s="28" t="s">
        <v>320</v>
      </c>
      <c r="C174" s="29" t="s">
        <v>321</v>
      </c>
      <c r="D174" s="29" t="s">
        <v>322</v>
      </c>
      <c r="E174" s="30">
        <v>20</v>
      </c>
      <c r="F174" s="30">
        <v>0.8</v>
      </c>
      <c r="G174" s="29"/>
    </row>
    <row r="175" spans="1:7" x14ac:dyDescent="0.2">
      <c r="A175" s="27">
        <v>1</v>
      </c>
      <c r="B175" s="28" t="s">
        <v>323</v>
      </c>
      <c r="C175" s="29" t="s">
        <v>321</v>
      </c>
      <c r="D175" s="29" t="s">
        <v>25</v>
      </c>
      <c r="E175" s="30">
        <v>69</v>
      </c>
      <c r="F175" s="30">
        <v>2.8</v>
      </c>
      <c r="G175" s="29"/>
    </row>
    <row r="176" spans="1:7" x14ac:dyDescent="0.2">
      <c r="A176" s="27">
        <v>1</v>
      </c>
      <c r="B176" s="28" t="s">
        <v>324</v>
      </c>
      <c r="C176" s="29" t="s">
        <v>325</v>
      </c>
      <c r="D176" s="29" t="s">
        <v>62</v>
      </c>
      <c r="E176" s="30">
        <v>18</v>
      </c>
      <c r="F176" s="30">
        <v>0.7</v>
      </c>
      <c r="G176" s="29"/>
    </row>
    <row r="177" spans="1:7" x14ac:dyDescent="0.2">
      <c r="A177" s="27">
        <v>1</v>
      </c>
      <c r="B177" s="28" t="s">
        <v>326</v>
      </c>
      <c r="C177" s="29" t="s">
        <v>327</v>
      </c>
      <c r="D177" s="29" t="s">
        <v>254</v>
      </c>
      <c r="E177" s="30">
        <v>18</v>
      </c>
      <c r="F177" s="30">
        <v>0.7</v>
      </c>
      <c r="G177" s="29"/>
    </row>
    <row r="178" spans="1:7" x14ac:dyDescent="0.2">
      <c r="A178" s="27">
        <v>1</v>
      </c>
      <c r="B178" s="28" t="s">
        <v>328</v>
      </c>
      <c r="C178" s="29" t="s">
        <v>327</v>
      </c>
      <c r="D178" s="29" t="s">
        <v>57</v>
      </c>
      <c r="E178" s="30">
        <v>65</v>
      </c>
      <c r="F178" s="30">
        <v>2.6</v>
      </c>
      <c r="G178" s="29"/>
    </row>
    <row r="179" spans="1:7" x14ac:dyDescent="0.2">
      <c r="A179" s="27">
        <v>1</v>
      </c>
      <c r="B179" s="28" t="s">
        <v>329</v>
      </c>
      <c r="C179" s="29" t="s">
        <v>330</v>
      </c>
      <c r="D179" s="29" t="s">
        <v>32</v>
      </c>
      <c r="E179" s="30">
        <v>18</v>
      </c>
      <c r="F179" s="30">
        <v>0.7</v>
      </c>
      <c r="G179" s="29" t="s">
        <v>317</v>
      </c>
    </row>
    <row r="180" spans="1:7" x14ac:dyDescent="0.2">
      <c r="A180" s="27">
        <v>1</v>
      </c>
      <c r="B180" s="28" t="s">
        <v>331</v>
      </c>
      <c r="C180" s="29" t="s">
        <v>332</v>
      </c>
      <c r="D180" s="29" t="s">
        <v>25</v>
      </c>
      <c r="E180" s="30">
        <v>79</v>
      </c>
      <c r="F180" s="30">
        <v>3.2</v>
      </c>
      <c r="G180" s="29"/>
    </row>
    <row r="181" spans="1:7" x14ac:dyDescent="0.2">
      <c r="A181" s="27">
        <v>1</v>
      </c>
      <c r="B181" s="28" t="s">
        <v>333</v>
      </c>
      <c r="C181" s="29" t="s">
        <v>334</v>
      </c>
      <c r="D181" s="29" t="s">
        <v>25</v>
      </c>
      <c r="E181" s="30">
        <v>79</v>
      </c>
      <c r="F181" s="30">
        <v>3.2</v>
      </c>
      <c r="G181" s="29"/>
    </row>
    <row r="182" spans="1:7" x14ac:dyDescent="0.2">
      <c r="A182" s="27">
        <v>1</v>
      </c>
      <c r="B182" s="28" t="s">
        <v>335</v>
      </c>
      <c r="C182" s="29" t="s">
        <v>336</v>
      </c>
      <c r="D182" s="29" t="s">
        <v>25</v>
      </c>
      <c r="E182" s="30">
        <v>79</v>
      </c>
      <c r="F182" s="30">
        <v>3.2</v>
      </c>
      <c r="G182" s="29"/>
    </row>
    <row r="183" spans="1:7" x14ac:dyDescent="0.2">
      <c r="A183" s="27">
        <v>1</v>
      </c>
      <c r="B183" s="28" t="s">
        <v>337</v>
      </c>
      <c r="C183" s="29" t="s">
        <v>338</v>
      </c>
      <c r="D183" s="29" t="s">
        <v>25</v>
      </c>
      <c r="E183" s="30">
        <v>79</v>
      </c>
      <c r="F183" s="30">
        <v>3.2</v>
      </c>
      <c r="G183" s="29"/>
    </row>
    <row r="184" spans="1:7" x14ac:dyDescent="0.2">
      <c r="A184" s="27">
        <v>1</v>
      </c>
      <c r="B184" s="28" t="s">
        <v>339</v>
      </c>
      <c r="C184" s="29" t="s">
        <v>340</v>
      </c>
      <c r="D184" s="29" t="s">
        <v>25</v>
      </c>
      <c r="E184" s="30">
        <v>79</v>
      </c>
      <c r="F184" s="30">
        <v>3.2</v>
      </c>
      <c r="G184" s="29"/>
    </row>
    <row r="185" spans="1:7" x14ac:dyDescent="0.2">
      <c r="A185" s="27">
        <v>1</v>
      </c>
      <c r="B185" s="28" t="s">
        <v>341</v>
      </c>
      <c r="C185" s="29" t="s">
        <v>340</v>
      </c>
      <c r="D185" s="29" t="s">
        <v>342</v>
      </c>
      <c r="E185" s="30">
        <v>99</v>
      </c>
      <c r="F185" s="30">
        <v>4</v>
      </c>
      <c r="G185" s="29"/>
    </row>
    <row r="186" spans="1:7" x14ac:dyDescent="0.2">
      <c r="A186" s="27">
        <v>1</v>
      </c>
      <c r="B186" s="28" t="s">
        <v>343</v>
      </c>
      <c r="C186" s="29" t="s">
        <v>344</v>
      </c>
      <c r="D186" s="29" t="s">
        <v>25</v>
      </c>
      <c r="E186" s="30">
        <v>79</v>
      </c>
      <c r="F186" s="30">
        <v>3.2</v>
      </c>
      <c r="G186" s="29"/>
    </row>
    <row r="187" spans="1:7" x14ac:dyDescent="0.2">
      <c r="A187" s="27">
        <v>1</v>
      </c>
      <c r="B187" s="28" t="s">
        <v>345</v>
      </c>
      <c r="C187" s="29" t="s">
        <v>346</v>
      </c>
      <c r="D187" s="29" t="s">
        <v>25</v>
      </c>
      <c r="E187" s="30">
        <v>79</v>
      </c>
      <c r="F187" s="30">
        <v>3.2</v>
      </c>
      <c r="G187" s="29"/>
    </row>
    <row r="188" spans="1:7" x14ac:dyDescent="0.2">
      <c r="A188" s="27">
        <v>1</v>
      </c>
      <c r="B188" s="28" t="s">
        <v>347</v>
      </c>
      <c r="C188" s="29" t="s">
        <v>348</v>
      </c>
      <c r="D188" s="29" t="s">
        <v>25</v>
      </c>
      <c r="E188" s="30">
        <v>99</v>
      </c>
      <c r="F188" s="30">
        <v>4</v>
      </c>
      <c r="G188" s="29"/>
    </row>
    <row r="189" spans="1:7" x14ac:dyDescent="0.2">
      <c r="A189" s="27">
        <v>1</v>
      </c>
      <c r="B189" s="28" t="s">
        <v>349</v>
      </c>
      <c r="C189" s="29" t="s">
        <v>350</v>
      </c>
      <c r="D189" s="29" t="s">
        <v>25</v>
      </c>
      <c r="E189" s="30">
        <v>79</v>
      </c>
      <c r="F189" s="30">
        <v>3.2</v>
      </c>
      <c r="G189" s="29"/>
    </row>
    <row r="190" spans="1:7" x14ac:dyDescent="0.2">
      <c r="A190" s="27">
        <v>1</v>
      </c>
      <c r="B190" s="28" t="s">
        <v>351</v>
      </c>
      <c r="C190" s="29" t="s">
        <v>352</v>
      </c>
      <c r="D190" s="29" t="s">
        <v>353</v>
      </c>
      <c r="E190" s="30">
        <v>79</v>
      </c>
      <c r="F190" s="30">
        <v>3.2</v>
      </c>
      <c r="G190" s="29"/>
    </row>
    <row r="191" spans="1:7" x14ac:dyDescent="0.2">
      <c r="A191" s="27">
        <v>1</v>
      </c>
      <c r="B191" s="28" t="s">
        <v>354</v>
      </c>
      <c r="C191" s="29" t="s">
        <v>355</v>
      </c>
      <c r="D191" s="29" t="s">
        <v>25</v>
      </c>
      <c r="E191" s="30">
        <v>79</v>
      </c>
      <c r="F191" s="30">
        <v>3.2</v>
      </c>
      <c r="G191" s="29"/>
    </row>
    <row r="192" spans="1:7" x14ac:dyDescent="0.2">
      <c r="A192" s="27">
        <v>1</v>
      </c>
      <c r="B192" s="28" t="s">
        <v>356</v>
      </c>
      <c r="C192" s="29" t="s">
        <v>357</v>
      </c>
      <c r="D192" s="29" t="s">
        <v>25</v>
      </c>
      <c r="E192" s="30">
        <v>79</v>
      </c>
      <c r="F192" s="30">
        <v>3.2</v>
      </c>
      <c r="G192" s="29"/>
    </row>
    <row r="193" spans="1:7" x14ac:dyDescent="0.2">
      <c r="A193" s="27">
        <v>1</v>
      </c>
      <c r="B193" s="28" t="s">
        <v>358</v>
      </c>
      <c r="C193" s="29" t="s">
        <v>359</v>
      </c>
      <c r="D193" s="29" t="s">
        <v>25</v>
      </c>
      <c r="E193" s="30">
        <v>79</v>
      </c>
      <c r="F193" s="30">
        <v>3.2</v>
      </c>
      <c r="G193" s="29"/>
    </row>
    <row r="194" spans="1:7" x14ac:dyDescent="0.2">
      <c r="A194" s="27">
        <v>1</v>
      </c>
      <c r="B194" s="28" t="s">
        <v>360</v>
      </c>
      <c r="C194" s="29" t="s">
        <v>361</v>
      </c>
      <c r="D194" s="29" t="s">
        <v>25</v>
      </c>
      <c r="E194" s="30">
        <v>79</v>
      </c>
      <c r="F194" s="30">
        <v>3.2</v>
      </c>
      <c r="G194" s="29"/>
    </row>
    <row r="195" spans="1:7" x14ac:dyDescent="0.2">
      <c r="A195" s="27">
        <v>1</v>
      </c>
      <c r="B195" s="28" t="s">
        <v>362</v>
      </c>
      <c r="C195" s="29" t="s">
        <v>363</v>
      </c>
      <c r="D195" s="29" t="s">
        <v>25</v>
      </c>
      <c r="E195" s="30">
        <v>79</v>
      </c>
      <c r="F195" s="30">
        <v>3.2</v>
      </c>
      <c r="G195" s="29"/>
    </row>
    <row r="196" spans="1:7" x14ac:dyDescent="0.2">
      <c r="A196" s="27">
        <v>1</v>
      </c>
      <c r="B196" s="28" t="s">
        <v>364</v>
      </c>
      <c r="C196" s="29" t="s">
        <v>365</v>
      </c>
      <c r="D196" s="29" t="s">
        <v>25</v>
      </c>
      <c r="E196" s="30">
        <v>79</v>
      </c>
      <c r="F196" s="30">
        <v>3.2</v>
      </c>
      <c r="G196" s="29"/>
    </row>
    <row r="197" spans="1:7" x14ac:dyDescent="0.2">
      <c r="A197" s="27">
        <v>1</v>
      </c>
      <c r="B197" s="28" t="s">
        <v>366</v>
      </c>
      <c r="C197" s="29" t="s">
        <v>367</v>
      </c>
      <c r="D197" s="29" t="s">
        <v>368</v>
      </c>
      <c r="E197" s="30">
        <v>89</v>
      </c>
      <c r="F197" s="30">
        <v>3.6</v>
      </c>
      <c r="G197" s="29"/>
    </row>
    <row r="198" spans="1:7" x14ac:dyDescent="0.2">
      <c r="A198" s="27">
        <v>1</v>
      </c>
      <c r="B198" s="28" t="s">
        <v>369</v>
      </c>
      <c r="C198" s="29" t="s">
        <v>370</v>
      </c>
      <c r="D198" s="29" t="s">
        <v>57</v>
      </c>
      <c r="E198" s="30">
        <v>69</v>
      </c>
      <c r="F198" s="30">
        <v>2.8</v>
      </c>
      <c r="G198" s="29"/>
    </row>
    <row r="199" spans="1:7" x14ac:dyDescent="0.2">
      <c r="A199" s="27">
        <v>1</v>
      </c>
      <c r="B199" s="28" t="s">
        <v>371</v>
      </c>
      <c r="C199" s="29" t="s">
        <v>372</v>
      </c>
      <c r="D199" s="29" t="s">
        <v>57</v>
      </c>
      <c r="E199" s="30">
        <v>79</v>
      </c>
      <c r="F199" s="30">
        <v>3.2</v>
      </c>
      <c r="G199" s="29"/>
    </row>
    <row r="200" spans="1:7" x14ac:dyDescent="0.2">
      <c r="A200" s="27">
        <v>1</v>
      </c>
      <c r="B200" s="28" t="s">
        <v>373</v>
      </c>
      <c r="C200" s="29" t="s">
        <v>374</v>
      </c>
      <c r="D200" s="29" t="s">
        <v>62</v>
      </c>
      <c r="E200" s="30">
        <v>22</v>
      </c>
      <c r="F200" s="30">
        <v>0.9</v>
      </c>
      <c r="G200" s="29" t="s">
        <v>375</v>
      </c>
    </row>
    <row r="201" spans="1:7" x14ac:dyDescent="0.2">
      <c r="A201" s="27">
        <v>1</v>
      </c>
      <c r="B201" s="28" t="s">
        <v>376</v>
      </c>
      <c r="C201" s="29" t="s">
        <v>374</v>
      </c>
      <c r="D201" s="29" t="s">
        <v>57</v>
      </c>
      <c r="E201" s="30">
        <v>79</v>
      </c>
      <c r="F201" s="30">
        <v>3.2</v>
      </c>
      <c r="G201" s="29"/>
    </row>
    <row r="202" spans="1:7" x14ac:dyDescent="0.2">
      <c r="A202" s="27">
        <v>1</v>
      </c>
      <c r="B202" s="28" t="s">
        <v>377</v>
      </c>
      <c r="C202" s="29" t="s">
        <v>378</v>
      </c>
      <c r="D202" s="29" t="s">
        <v>57</v>
      </c>
      <c r="E202" s="30">
        <v>79</v>
      </c>
      <c r="F202" s="30">
        <v>3.2</v>
      </c>
      <c r="G202" s="29"/>
    </row>
    <row r="203" spans="1:7" x14ac:dyDescent="0.2">
      <c r="A203" s="27">
        <v>1</v>
      </c>
      <c r="B203" s="28" t="s">
        <v>379</v>
      </c>
      <c r="C203" s="29" t="s">
        <v>380</v>
      </c>
      <c r="D203" s="29" t="s">
        <v>57</v>
      </c>
      <c r="E203" s="30">
        <v>75</v>
      </c>
      <c r="F203" s="30">
        <v>3</v>
      </c>
      <c r="G203" s="29"/>
    </row>
    <row r="204" spans="1:7" x14ac:dyDescent="0.2">
      <c r="A204" s="27">
        <v>1</v>
      </c>
      <c r="B204" s="28" t="s">
        <v>381</v>
      </c>
      <c r="C204" s="29" t="s">
        <v>380</v>
      </c>
      <c r="D204" s="29" t="s">
        <v>368</v>
      </c>
      <c r="E204" s="30">
        <v>85</v>
      </c>
      <c r="F204" s="30">
        <v>3.4</v>
      </c>
      <c r="G204" s="29" t="s">
        <v>33</v>
      </c>
    </row>
    <row r="205" spans="1:7" x14ac:dyDescent="0.2">
      <c r="A205" s="27">
        <v>1</v>
      </c>
      <c r="B205" s="28" t="s">
        <v>382</v>
      </c>
      <c r="C205" s="29" t="s">
        <v>380</v>
      </c>
      <c r="D205" s="29" t="s">
        <v>254</v>
      </c>
      <c r="E205" s="30">
        <v>22</v>
      </c>
      <c r="F205" s="30">
        <v>0.9</v>
      </c>
      <c r="G205" s="29" t="s">
        <v>375</v>
      </c>
    </row>
    <row r="206" spans="1:7" x14ac:dyDescent="0.2">
      <c r="A206" s="27">
        <v>1</v>
      </c>
      <c r="B206" s="28" t="s">
        <v>383</v>
      </c>
      <c r="C206" s="29" t="s">
        <v>384</v>
      </c>
      <c r="D206" s="29" t="s">
        <v>57</v>
      </c>
      <c r="E206" s="30">
        <v>75</v>
      </c>
      <c r="F206" s="30">
        <v>3</v>
      </c>
      <c r="G206" s="29"/>
    </row>
    <row r="207" spans="1:7" x14ac:dyDescent="0.2">
      <c r="A207" s="27">
        <v>1</v>
      </c>
      <c r="B207" s="28" t="s">
        <v>385</v>
      </c>
      <c r="C207" s="29" t="s">
        <v>386</v>
      </c>
      <c r="D207" s="29" t="s">
        <v>57</v>
      </c>
      <c r="E207" s="30">
        <v>75</v>
      </c>
      <c r="F207" s="30">
        <v>3</v>
      </c>
      <c r="G207" s="29"/>
    </row>
    <row r="208" spans="1:7" x14ac:dyDescent="0.2">
      <c r="A208" s="27">
        <v>1</v>
      </c>
      <c r="B208" s="28" t="s">
        <v>387</v>
      </c>
      <c r="C208" s="29" t="s">
        <v>388</v>
      </c>
      <c r="D208" s="29" t="s">
        <v>32</v>
      </c>
      <c r="E208" s="30">
        <v>19</v>
      </c>
      <c r="F208" s="30">
        <v>0.8</v>
      </c>
      <c r="G208" s="29"/>
    </row>
    <row r="209" spans="1:7" x14ac:dyDescent="0.2">
      <c r="A209" s="27">
        <v>1</v>
      </c>
      <c r="B209" s="28" t="s">
        <v>389</v>
      </c>
      <c r="C209" s="29" t="s">
        <v>388</v>
      </c>
      <c r="D209" s="29" t="s">
        <v>353</v>
      </c>
      <c r="E209" s="30">
        <v>79</v>
      </c>
      <c r="F209" s="30">
        <v>3.2</v>
      </c>
      <c r="G209" s="29"/>
    </row>
    <row r="210" spans="1:7" x14ac:dyDescent="0.2">
      <c r="A210" s="27">
        <v>1</v>
      </c>
      <c r="B210" s="28" t="s">
        <v>390</v>
      </c>
      <c r="C210" s="29" t="s">
        <v>391</v>
      </c>
      <c r="D210" s="29" t="s">
        <v>32</v>
      </c>
      <c r="E210" s="30">
        <v>22</v>
      </c>
      <c r="F210" s="30">
        <v>0.9</v>
      </c>
      <c r="G210" s="29"/>
    </row>
    <row r="211" spans="1:7" x14ac:dyDescent="0.2">
      <c r="A211" s="27">
        <v>1</v>
      </c>
      <c r="B211" s="28" t="s">
        <v>392</v>
      </c>
      <c r="C211" s="29" t="s">
        <v>393</v>
      </c>
      <c r="D211" s="29" t="s">
        <v>394</v>
      </c>
      <c r="E211" s="30">
        <v>6</v>
      </c>
      <c r="F211" s="30">
        <v>0.2</v>
      </c>
      <c r="G211" s="29" t="s">
        <v>317</v>
      </c>
    </row>
    <row r="212" spans="1:7" x14ac:dyDescent="0.2">
      <c r="A212" s="27">
        <v>1</v>
      </c>
      <c r="B212" s="28" t="s">
        <v>395</v>
      </c>
      <c r="C212" s="29" t="s">
        <v>393</v>
      </c>
      <c r="D212" s="29" t="s">
        <v>254</v>
      </c>
      <c r="E212" s="30">
        <v>17</v>
      </c>
      <c r="F212" s="30">
        <v>0.7</v>
      </c>
      <c r="G212" s="29"/>
    </row>
    <row r="213" spans="1:7" x14ac:dyDescent="0.2">
      <c r="A213" s="27">
        <v>1</v>
      </c>
      <c r="B213" s="28" t="s">
        <v>396</v>
      </c>
      <c r="C213" s="29" t="s">
        <v>393</v>
      </c>
      <c r="D213" s="29" t="s">
        <v>254</v>
      </c>
      <c r="E213" s="30">
        <v>15</v>
      </c>
      <c r="F213" s="30">
        <v>0.6</v>
      </c>
      <c r="G213" s="29" t="s">
        <v>397</v>
      </c>
    </row>
    <row r="214" spans="1:7" x14ac:dyDescent="0.2">
      <c r="A214" s="27">
        <v>1</v>
      </c>
      <c r="B214" s="28" t="s">
        <v>398</v>
      </c>
      <c r="C214" s="29" t="s">
        <v>399</v>
      </c>
      <c r="D214" s="29" t="s">
        <v>254</v>
      </c>
      <c r="E214" s="30">
        <v>22</v>
      </c>
      <c r="F214" s="30">
        <v>0.9</v>
      </c>
      <c r="G214" s="29"/>
    </row>
    <row r="215" spans="1:7" x14ac:dyDescent="0.2">
      <c r="A215" s="27">
        <v>1</v>
      </c>
      <c r="B215" s="28" t="s">
        <v>400</v>
      </c>
      <c r="C215" s="29" t="s">
        <v>401</v>
      </c>
      <c r="D215" s="29" t="s">
        <v>342</v>
      </c>
      <c r="E215" s="30">
        <v>65</v>
      </c>
      <c r="F215" s="30">
        <v>2.6</v>
      </c>
      <c r="G215" s="29"/>
    </row>
    <row r="216" spans="1:7" x14ac:dyDescent="0.2">
      <c r="A216" s="27">
        <v>1</v>
      </c>
      <c r="B216" s="28" t="s">
        <v>402</v>
      </c>
      <c r="C216" s="29" t="s">
        <v>403</v>
      </c>
      <c r="D216" s="29" t="s">
        <v>32</v>
      </c>
      <c r="E216" s="30">
        <v>22</v>
      </c>
      <c r="F216" s="30">
        <v>0.9</v>
      </c>
      <c r="G216" s="29"/>
    </row>
    <row r="217" spans="1:7" x14ac:dyDescent="0.2">
      <c r="A217" s="27">
        <v>1</v>
      </c>
      <c r="B217" s="28" t="s">
        <v>404</v>
      </c>
      <c r="C217" s="29" t="s">
        <v>405</v>
      </c>
      <c r="D217" s="29" t="s">
        <v>32</v>
      </c>
      <c r="E217" s="30">
        <v>19</v>
      </c>
      <c r="F217" s="30">
        <v>0.8</v>
      </c>
      <c r="G217" s="29"/>
    </row>
    <row r="218" spans="1:7" x14ac:dyDescent="0.2">
      <c r="A218" s="27">
        <v>1</v>
      </c>
      <c r="B218" s="28" t="s">
        <v>406</v>
      </c>
      <c r="C218" s="29" t="s">
        <v>407</v>
      </c>
      <c r="D218" s="29" t="s">
        <v>32</v>
      </c>
      <c r="E218" s="30">
        <v>19</v>
      </c>
      <c r="F218" s="30">
        <v>0.8</v>
      </c>
      <c r="G218" s="29"/>
    </row>
    <row r="219" spans="1:7" x14ac:dyDescent="0.2">
      <c r="A219" s="27">
        <v>1</v>
      </c>
      <c r="B219" s="28" t="s">
        <v>408</v>
      </c>
      <c r="C219" s="29" t="s">
        <v>409</v>
      </c>
      <c r="D219" s="29" t="s">
        <v>32</v>
      </c>
      <c r="E219" s="30">
        <v>27</v>
      </c>
      <c r="F219" s="30">
        <v>1.1000000000000001</v>
      </c>
      <c r="G219" s="29"/>
    </row>
    <row r="220" spans="1:7" x14ac:dyDescent="0.2">
      <c r="A220" s="27">
        <v>1</v>
      </c>
      <c r="B220" s="28" t="s">
        <v>410</v>
      </c>
      <c r="C220" s="29" t="s">
        <v>409</v>
      </c>
      <c r="D220" s="29" t="s">
        <v>411</v>
      </c>
      <c r="E220" s="30">
        <v>109</v>
      </c>
      <c r="F220" s="30">
        <v>4.4000000000000004</v>
      </c>
      <c r="G220" s="29" t="s">
        <v>412</v>
      </c>
    </row>
    <row r="221" spans="1:7" x14ac:dyDescent="0.2">
      <c r="A221" s="27">
        <v>1</v>
      </c>
      <c r="B221" s="28" t="s">
        <v>413</v>
      </c>
      <c r="C221" s="29" t="s">
        <v>409</v>
      </c>
      <c r="D221" s="29" t="s">
        <v>414</v>
      </c>
      <c r="E221" s="30">
        <v>139</v>
      </c>
      <c r="F221" s="30">
        <v>5.6</v>
      </c>
      <c r="G221" s="29" t="s">
        <v>412</v>
      </c>
    </row>
    <row r="222" spans="1:7" x14ac:dyDescent="0.2">
      <c r="A222" s="27">
        <v>1</v>
      </c>
      <c r="B222" s="28" t="s">
        <v>415</v>
      </c>
      <c r="C222" s="29" t="s">
        <v>416</v>
      </c>
      <c r="D222" s="29" t="s">
        <v>62</v>
      </c>
      <c r="E222" s="30">
        <v>27</v>
      </c>
      <c r="F222" s="30">
        <v>1.1000000000000001</v>
      </c>
      <c r="G222" s="29"/>
    </row>
    <row r="223" spans="1:7" x14ac:dyDescent="0.2">
      <c r="A223" s="27">
        <v>1</v>
      </c>
      <c r="B223" s="28" t="s">
        <v>417</v>
      </c>
      <c r="C223" s="29" t="s">
        <v>416</v>
      </c>
      <c r="D223" s="29" t="s">
        <v>57</v>
      </c>
      <c r="E223" s="30">
        <v>69</v>
      </c>
      <c r="F223" s="30">
        <v>2.8</v>
      </c>
      <c r="G223" s="29" t="s">
        <v>35</v>
      </c>
    </row>
    <row r="224" spans="1:7" x14ac:dyDescent="0.2">
      <c r="A224" s="27">
        <v>1</v>
      </c>
      <c r="B224" s="28" t="s">
        <v>418</v>
      </c>
      <c r="C224" s="29" t="s">
        <v>419</v>
      </c>
      <c r="D224" s="29" t="s">
        <v>394</v>
      </c>
      <c r="E224" s="30">
        <v>6</v>
      </c>
      <c r="F224" s="30">
        <v>0.2</v>
      </c>
      <c r="G224" s="29"/>
    </row>
    <row r="225" spans="1:7" x14ac:dyDescent="0.2">
      <c r="A225" s="27">
        <v>1</v>
      </c>
      <c r="B225" s="28" t="s">
        <v>420</v>
      </c>
      <c r="C225" s="29" t="s">
        <v>419</v>
      </c>
      <c r="D225" s="29" t="s">
        <v>254</v>
      </c>
      <c r="E225" s="30">
        <v>16</v>
      </c>
      <c r="F225" s="30">
        <v>0.6</v>
      </c>
      <c r="G225" s="29" t="s">
        <v>38</v>
      </c>
    </row>
    <row r="226" spans="1:7" x14ac:dyDescent="0.2">
      <c r="A226" s="27">
        <v>1</v>
      </c>
      <c r="B226" s="28" t="s">
        <v>421</v>
      </c>
      <c r="C226" s="29" t="s">
        <v>419</v>
      </c>
      <c r="D226" s="29" t="s">
        <v>422</v>
      </c>
      <c r="E226" s="30">
        <v>89</v>
      </c>
      <c r="F226" s="30">
        <v>3.6</v>
      </c>
      <c r="G226" s="29" t="s">
        <v>412</v>
      </c>
    </row>
    <row r="227" spans="1:7" x14ac:dyDescent="0.2">
      <c r="A227" s="27">
        <v>1</v>
      </c>
      <c r="B227" s="28" t="s">
        <v>423</v>
      </c>
      <c r="C227" s="29" t="s">
        <v>419</v>
      </c>
      <c r="D227" s="29" t="s">
        <v>411</v>
      </c>
      <c r="E227" s="30">
        <v>129</v>
      </c>
      <c r="F227" s="30">
        <v>5.2</v>
      </c>
      <c r="G227" s="29" t="s">
        <v>412</v>
      </c>
    </row>
    <row r="228" spans="1:7" x14ac:dyDescent="0.2">
      <c r="A228" s="27">
        <v>1</v>
      </c>
      <c r="B228" s="28" t="s">
        <v>424</v>
      </c>
      <c r="C228" s="29" t="s">
        <v>419</v>
      </c>
      <c r="D228" s="29" t="s">
        <v>425</v>
      </c>
      <c r="E228" s="30">
        <v>149</v>
      </c>
      <c r="F228" s="30">
        <v>6</v>
      </c>
      <c r="G228" s="29" t="s">
        <v>412</v>
      </c>
    </row>
    <row r="229" spans="1:7" x14ac:dyDescent="0.2">
      <c r="A229" s="27">
        <v>1</v>
      </c>
      <c r="B229" s="28" t="s">
        <v>426</v>
      </c>
      <c r="C229" s="29" t="s">
        <v>419</v>
      </c>
      <c r="D229" s="29" t="s">
        <v>427</v>
      </c>
      <c r="E229" s="30">
        <v>169</v>
      </c>
      <c r="F229" s="30">
        <v>6.8</v>
      </c>
      <c r="G229" s="29" t="s">
        <v>412</v>
      </c>
    </row>
    <row r="230" spans="1:7" x14ac:dyDescent="0.2">
      <c r="A230" s="27">
        <v>1</v>
      </c>
      <c r="B230" s="28" t="s">
        <v>428</v>
      </c>
      <c r="C230" s="29" t="s">
        <v>419</v>
      </c>
      <c r="D230" s="29" t="s">
        <v>429</v>
      </c>
      <c r="E230" s="30">
        <v>209</v>
      </c>
      <c r="F230" s="30">
        <v>8.4</v>
      </c>
      <c r="G230" s="29" t="s">
        <v>412</v>
      </c>
    </row>
    <row r="231" spans="1:7" x14ac:dyDescent="0.2">
      <c r="A231" s="27">
        <v>1</v>
      </c>
      <c r="B231" s="28" t="s">
        <v>430</v>
      </c>
      <c r="C231" s="29" t="s">
        <v>419</v>
      </c>
      <c r="D231" s="29" t="s">
        <v>431</v>
      </c>
      <c r="E231" s="30">
        <v>269</v>
      </c>
      <c r="F231" s="30">
        <v>10.8</v>
      </c>
      <c r="G231" s="29" t="s">
        <v>412</v>
      </c>
    </row>
    <row r="232" spans="1:7" x14ac:dyDescent="0.2">
      <c r="A232" s="27">
        <v>1</v>
      </c>
      <c r="B232" s="28" t="s">
        <v>432</v>
      </c>
      <c r="C232" s="29" t="s">
        <v>419</v>
      </c>
      <c r="D232" s="29" t="s">
        <v>254</v>
      </c>
      <c r="E232" s="30">
        <v>14</v>
      </c>
      <c r="F232" s="30">
        <v>0.6</v>
      </c>
      <c r="G232" s="29" t="s">
        <v>397</v>
      </c>
    </row>
    <row r="233" spans="1:7" x14ac:dyDescent="0.2">
      <c r="A233" s="27">
        <v>1</v>
      </c>
      <c r="B233" s="28" t="s">
        <v>433</v>
      </c>
      <c r="C233" s="29" t="s">
        <v>434</v>
      </c>
      <c r="D233" s="29" t="s">
        <v>422</v>
      </c>
      <c r="E233" s="30">
        <v>149</v>
      </c>
      <c r="F233" s="30">
        <v>6</v>
      </c>
      <c r="G233" s="29" t="s">
        <v>412</v>
      </c>
    </row>
    <row r="234" spans="1:7" x14ac:dyDescent="0.2">
      <c r="A234" s="27">
        <v>1</v>
      </c>
      <c r="B234" s="28" t="s">
        <v>435</v>
      </c>
      <c r="C234" s="29" t="s">
        <v>434</v>
      </c>
      <c r="D234" s="29" t="s">
        <v>411</v>
      </c>
      <c r="E234" s="30">
        <v>199</v>
      </c>
      <c r="F234" s="30">
        <v>8</v>
      </c>
      <c r="G234" s="29" t="s">
        <v>412</v>
      </c>
    </row>
    <row r="235" spans="1:7" x14ac:dyDescent="0.2">
      <c r="A235" s="27">
        <v>1</v>
      </c>
      <c r="B235" s="28" t="s">
        <v>436</v>
      </c>
      <c r="C235" s="29" t="s">
        <v>434</v>
      </c>
      <c r="D235" s="29" t="s">
        <v>425</v>
      </c>
      <c r="E235" s="30">
        <v>229</v>
      </c>
      <c r="F235" s="30">
        <v>9.1999999999999993</v>
      </c>
      <c r="G235" s="29" t="s">
        <v>412</v>
      </c>
    </row>
    <row r="236" spans="1:7" x14ac:dyDescent="0.2">
      <c r="A236" s="27">
        <v>1</v>
      </c>
      <c r="B236" s="28" t="s">
        <v>437</v>
      </c>
      <c r="C236" s="29" t="s">
        <v>434</v>
      </c>
      <c r="D236" s="29" t="s">
        <v>427</v>
      </c>
      <c r="E236" s="30">
        <v>269</v>
      </c>
      <c r="F236" s="30">
        <v>10.8</v>
      </c>
      <c r="G236" s="29" t="s">
        <v>412</v>
      </c>
    </row>
    <row r="237" spans="1:7" x14ac:dyDescent="0.2">
      <c r="A237" s="27">
        <v>1</v>
      </c>
      <c r="B237" s="28" t="s">
        <v>438</v>
      </c>
      <c r="C237" s="29" t="s">
        <v>439</v>
      </c>
      <c r="D237" s="29" t="s">
        <v>254</v>
      </c>
      <c r="E237" s="30">
        <v>18</v>
      </c>
      <c r="F237" s="30">
        <v>0.7</v>
      </c>
      <c r="G237" s="29"/>
    </row>
    <row r="238" spans="1:7" x14ac:dyDescent="0.2">
      <c r="A238" s="27">
        <v>1</v>
      </c>
      <c r="B238" s="28" t="s">
        <v>440</v>
      </c>
      <c r="C238" s="29" t="s">
        <v>439</v>
      </c>
      <c r="D238" s="29" t="s">
        <v>411</v>
      </c>
      <c r="E238" s="30">
        <v>109</v>
      </c>
      <c r="F238" s="30">
        <v>4.4000000000000004</v>
      </c>
      <c r="G238" s="29" t="s">
        <v>412</v>
      </c>
    </row>
    <row r="239" spans="1:7" x14ac:dyDescent="0.2">
      <c r="A239" s="27">
        <v>1</v>
      </c>
      <c r="B239" s="28" t="s">
        <v>441</v>
      </c>
      <c r="C239" s="29" t="s">
        <v>442</v>
      </c>
      <c r="D239" s="29" t="s">
        <v>32</v>
      </c>
      <c r="E239" s="30">
        <v>18</v>
      </c>
      <c r="F239" s="30">
        <v>0.7</v>
      </c>
      <c r="G239" s="29"/>
    </row>
    <row r="240" spans="1:7" x14ac:dyDescent="0.2">
      <c r="A240" s="27">
        <v>1</v>
      </c>
      <c r="B240" s="28" t="s">
        <v>443</v>
      </c>
      <c r="C240" s="29" t="s">
        <v>444</v>
      </c>
      <c r="D240" s="29" t="s">
        <v>25</v>
      </c>
      <c r="E240" s="30">
        <v>65</v>
      </c>
      <c r="F240" s="30">
        <v>2.6</v>
      </c>
      <c r="G240" s="29"/>
    </row>
    <row r="241" spans="1:7" x14ac:dyDescent="0.2">
      <c r="A241" s="27">
        <v>1</v>
      </c>
      <c r="B241" s="28" t="s">
        <v>445</v>
      </c>
      <c r="C241" s="29" t="s">
        <v>446</v>
      </c>
      <c r="D241" s="29" t="s">
        <v>25</v>
      </c>
      <c r="E241" s="30">
        <v>69</v>
      </c>
      <c r="F241" s="30">
        <v>2.8</v>
      </c>
      <c r="G241" s="29"/>
    </row>
    <row r="242" spans="1:7" x14ac:dyDescent="0.2">
      <c r="A242" s="27">
        <v>1</v>
      </c>
      <c r="B242" s="28" t="s">
        <v>447</v>
      </c>
      <c r="C242" s="29" t="s">
        <v>448</v>
      </c>
      <c r="D242" s="29" t="s">
        <v>25</v>
      </c>
      <c r="E242" s="30">
        <v>69</v>
      </c>
      <c r="F242" s="30">
        <v>2.8</v>
      </c>
      <c r="G242" s="29"/>
    </row>
    <row r="243" spans="1:7" x14ac:dyDescent="0.2">
      <c r="A243" s="27">
        <v>1</v>
      </c>
      <c r="B243" s="28" t="s">
        <v>449</v>
      </c>
      <c r="C243" s="29" t="s">
        <v>450</v>
      </c>
      <c r="D243" s="29" t="s">
        <v>32</v>
      </c>
      <c r="E243" s="30">
        <v>27</v>
      </c>
      <c r="F243" s="30">
        <v>1.1000000000000001</v>
      </c>
      <c r="G243" s="29"/>
    </row>
    <row r="244" spans="1:7" x14ac:dyDescent="0.2">
      <c r="A244" s="27">
        <v>1</v>
      </c>
      <c r="B244" s="28" t="s">
        <v>451</v>
      </c>
      <c r="C244" s="29" t="s">
        <v>450</v>
      </c>
      <c r="D244" s="29" t="s">
        <v>411</v>
      </c>
      <c r="E244" s="30">
        <v>199</v>
      </c>
      <c r="F244" s="30">
        <v>8</v>
      </c>
      <c r="G244" s="29" t="s">
        <v>412</v>
      </c>
    </row>
    <row r="245" spans="1:7" x14ac:dyDescent="0.2">
      <c r="A245" s="27">
        <v>1</v>
      </c>
      <c r="B245" s="28" t="s">
        <v>452</v>
      </c>
      <c r="C245" s="29" t="s">
        <v>453</v>
      </c>
      <c r="D245" s="29" t="s">
        <v>32</v>
      </c>
      <c r="E245" s="30">
        <v>20</v>
      </c>
      <c r="F245" s="30">
        <v>0.8</v>
      </c>
      <c r="G245" s="29"/>
    </row>
    <row r="246" spans="1:7" x14ac:dyDescent="0.2">
      <c r="A246" s="27">
        <v>1</v>
      </c>
      <c r="B246" s="28" t="s">
        <v>454</v>
      </c>
      <c r="C246" s="29" t="s">
        <v>453</v>
      </c>
      <c r="D246" s="29" t="s">
        <v>353</v>
      </c>
      <c r="E246" s="30">
        <v>65</v>
      </c>
      <c r="F246" s="30">
        <v>2.6</v>
      </c>
      <c r="G246" s="29"/>
    </row>
    <row r="247" spans="1:7" x14ac:dyDescent="0.2">
      <c r="A247" s="27">
        <v>1</v>
      </c>
      <c r="B247" s="28" t="s">
        <v>455</v>
      </c>
      <c r="C247" s="29" t="s">
        <v>456</v>
      </c>
      <c r="D247" s="29" t="s">
        <v>353</v>
      </c>
      <c r="E247" s="30">
        <v>65</v>
      </c>
      <c r="F247" s="30">
        <v>2.6</v>
      </c>
      <c r="G247" s="29"/>
    </row>
    <row r="248" spans="1:7" x14ac:dyDescent="0.2">
      <c r="D248" s="31"/>
      <c r="E248" s="31"/>
    </row>
    <row r="249" spans="1:7" x14ac:dyDescent="0.2">
      <c r="D249" s="31"/>
      <c r="E249" s="31"/>
    </row>
    <row r="250" spans="1:7" x14ac:dyDescent="0.2">
      <c r="D250" s="31"/>
      <c r="E250" s="31"/>
    </row>
    <row r="251" spans="1:7" x14ac:dyDescent="0.2">
      <c r="D251" s="31"/>
      <c r="E251" s="31"/>
    </row>
    <row r="252" spans="1:7" x14ac:dyDescent="0.2">
      <c r="D252" s="31"/>
      <c r="E252" s="31"/>
    </row>
    <row r="253" spans="1:7" x14ac:dyDescent="0.2">
      <c r="D253" s="31"/>
      <c r="E253" s="31"/>
    </row>
    <row r="254" spans="1:7" x14ac:dyDescent="0.2">
      <c r="D254" s="31"/>
      <c r="E254" s="31"/>
    </row>
    <row r="255" spans="1:7" x14ac:dyDescent="0.2">
      <c r="D255" s="31"/>
      <c r="E255" s="31"/>
    </row>
    <row r="256" spans="1:7"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sheetProtection password="8F94" sheet="1" objects="1" scenarios="1"/>
  <mergeCells count="9">
    <mergeCell ref="A6:H9"/>
    <mergeCell ref="F11:H11"/>
    <mergeCell ref="A16:D16"/>
    <mergeCell ref="A1:C4"/>
    <mergeCell ref="D1:H1"/>
    <mergeCell ref="D2:H2"/>
    <mergeCell ref="D3:H3"/>
    <mergeCell ref="D4:H4"/>
    <mergeCell ref="A5:H5"/>
  </mergeCells>
  <conditionalFormatting sqref="A18:H18">
    <cfRule type="expression" dxfId="199" priority="3">
      <formula>NOT(MOD(ROW(),2))</formula>
    </cfRule>
  </conditionalFormatting>
  <conditionalFormatting sqref="D19:E2000">
    <cfRule type="expression" dxfId="198" priority="1">
      <formula>MOD(ROW(),2)</formula>
    </cfRule>
    <cfRule type="expression" dxfId="197" priority="2">
      <formula>NOT(MOD(ROW(),2))</formula>
    </cfRule>
  </conditionalFormatting>
  <conditionalFormatting sqref="A19:C2000 E19:H2000">
    <cfRule type="expression" dxfId="196" priority="4">
      <formula>NOT(MOD(ROW(),2))</formula>
    </cfRule>
    <cfRule type="expression" dxfId="195"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C19" sqref="C19"/>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5124</v>
      </c>
      <c r="E1" s="72"/>
      <c r="F1" s="72"/>
      <c r="G1" s="72"/>
      <c r="H1" s="73"/>
    </row>
    <row r="2" spans="1:8" ht="15" customHeight="1" x14ac:dyDescent="0.2">
      <c r="A2" s="68"/>
      <c r="B2" s="69"/>
      <c r="C2" s="69"/>
      <c r="D2" s="74" t="s">
        <v>5125</v>
      </c>
      <c r="E2" s="74"/>
      <c r="F2" s="74"/>
      <c r="G2" s="74"/>
      <c r="H2" s="75"/>
    </row>
    <row r="3" spans="1:8" ht="15" customHeight="1" x14ac:dyDescent="0.2">
      <c r="A3" s="68"/>
      <c r="B3" s="69"/>
      <c r="C3" s="69"/>
      <c r="D3" s="74" t="s">
        <v>5126</v>
      </c>
      <c r="E3" s="74"/>
      <c r="F3" s="74"/>
      <c r="G3" s="74"/>
      <c r="H3" s="75"/>
    </row>
    <row r="4" spans="1:8" s="2" customFormat="1" ht="15" customHeight="1" thickBot="1" x14ac:dyDescent="0.25">
      <c r="A4" s="70"/>
      <c r="B4" s="71"/>
      <c r="C4" s="71"/>
      <c r="D4" s="76" t="s">
        <v>5127</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5128</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41">
        <v>19</v>
      </c>
      <c r="B18" s="42" t="s">
        <v>20</v>
      </c>
      <c r="C18" s="43" t="s">
        <v>2504</v>
      </c>
      <c r="D18" s="43" t="s">
        <v>5129</v>
      </c>
      <c r="E18" s="44">
        <v>1042</v>
      </c>
      <c r="G18" s="43"/>
    </row>
    <row r="19" spans="1:8" x14ac:dyDescent="0.2">
      <c r="A19" s="41">
        <v>19</v>
      </c>
      <c r="B19" s="42" t="s">
        <v>23</v>
      </c>
      <c r="C19" s="43" t="s">
        <v>2343</v>
      </c>
      <c r="D19" s="43" t="s">
        <v>5130</v>
      </c>
      <c r="E19" s="44">
        <v>506</v>
      </c>
      <c r="G19" s="43"/>
    </row>
    <row r="20" spans="1:8" x14ac:dyDescent="0.2">
      <c r="A20" s="41">
        <v>19</v>
      </c>
      <c r="B20" s="42" t="s">
        <v>27</v>
      </c>
      <c r="C20" s="43" t="s">
        <v>5131</v>
      </c>
      <c r="D20" s="43" t="s">
        <v>5132</v>
      </c>
      <c r="E20" s="44">
        <v>723</v>
      </c>
      <c r="G20" s="43"/>
    </row>
    <row r="21" spans="1:8" x14ac:dyDescent="0.2">
      <c r="A21" s="41">
        <v>19</v>
      </c>
      <c r="B21" s="42" t="s">
        <v>30</v>
      </c>
      <c r="C21" s="43" t="s">
        <v>5133</v>
      </c>
      <c r="D21" s="43" t="s">
        <v>5134</v>
      </c>
      <c r="E21" s="44">
        <v>1042</v>
      </c>
      <c r="G21" s="43"/>
    </row>
    <row r="22" spans="1:8" ht="24" x14ac:dyDescent="0.2">
      <c r="A22" s="41">
        <v>19</v>
      </c>
      <c r="B22" s="42" t="s">
        <v>34</v>
      </c>
      <c r="C22" s="43" t="s">
        <v>5135</v>
      </c>
      <c r="D22" s="43" t="s">
        <v>5134</v>
      </c>
      <c r="E22" s="44">
        <v>1252</v>
      </c>
      <c r="G22" s="43"/>
    </row>
    <row r="23" spans="1:8" ht="24" x14ac:dyDescent="0.2">
      <c r="A23" s="41">
        <v>19</v>
      </c>
      <c r="B23" s="42" t="s">
        <v>36</v>
      </c>
      <c r="C23" s="43" t="s">
        <v>5136</v>
      </c>
      <c r="D23" s="43" t="s">
        <v>5137</v>
      </c>
      <c r="E23" s="44">
        <v>2168</v>
      </c>
      <c r="G23" s="43"/>
    </row>
    <row r="24" spans="1:8" x14ac:dyDescent="0.2">
      <c r="A24" s="41">
        <v>19</v>
      </c>
      <c r="B24" s="42" t="s">
        <v>39</v>
      </c>
      <c r="C24" s="43" t="s">
        <v>1356</v>
      </c>
      <c r="D24" s="43" t="s">
        <v>5138</v>
      </c>
      <c r="E24" s="44">
        <v>1807</v>
      </c>
      <c r="G24" s="43"/>
    </row>
    <row r="25" spans="1:8" x14ac:dyDescent="0.2">
      <c r="A25" s="41">
        <v>19</v>
      </c>
      <c r="B25" s="42" t="s">
        <v>40</v>
      </c>
      <c r="C25" s="43" t="s">
        <v>5139</v>
      </c>
      <c r="D25" s="43" t="s">
        <v>5134</v>
      </c>
      <c r="E25" s="44">
        <v>1506</v>
      </c>
      <c r="G25" s="43"/>
    </row>
    <row r="26" spans="1:8" x14ac:dyDescent="0.2">
      <c r="A26" s="41">
        <v>19</v>
      </c>
      <c r="B26" s="42" t="s">
        <v>42</v>
      </c>
      <c r="C26" s="43" t="s">
        <v>334</v>
      </c>
      <c r="D26" s="43" t="s">
        <v>1351</v>
      </c>
      <c r="E26" s="44">
        <v>1445</v>
      </c>
      <c r="G26" s="43"/>
    </row>
    <row r="27" spans="1:8" x14ac:dyDescent="0.2">
      <c r="A27" s="41">
        <v>19</v>
      </c>
      <c r="B27" s="42" t="s">
        <v>44</v>
      </c>
      <c r="C27" s="43" t="s">
        <v>3286</v>
      </c>
      <c r="D27" s="43" t="s">
        <v>5140</v>
      </c>
      <c r="E27" s="44">
        <v>723</v>
      </c>
      <c r="G27" s="43"/>
    </row>
    <row r="28" spans="1:8" x14ac:dyDescent="0.2">
      <c r="A28" s="41">
        <v>19</v>
      </c>
      <c r="B28" s="42" t="s">
        <v>46</v>
      </c>
      <c r="C28" s="43" t="s">
        <v>2700</v>
      </c>
      <c r="D28" s="43" t="s">
        <v>1367</v>
      </c>
      <c r="E28" s="44">
        <v>3612</v>
      </c>
      <c r="G28" s="43"/>
    </row>
    <row r="29" spans="1:8" x14ac:dyDescent="0.2">
      <c r="A29" s="41">
        <v>19</v>
      </c>
      <c r="B29" s="42" t="s">
        <v>48</v>
      </c>
      <c r="C29" s="43" t="s">
        <v>2793</v>
      </c>
      <c r="D29" s="43" t="s">
        <v>5140</v>
      </c>
      <c r="E29" s="44">
        <v>350</v>
      </c>
      <c r="G29" s="43"/>
    </row>
    <row r="30" spans="1:8" x14ac:dyDescent="0.2">
      <c r="A30" s="41">
        <v>19</v>
      </c>
      <c r="B30" s="42" t="s">
        <v>50</v>
      </c>
      <c r="C30" s="43" t="s">
        <v>575</v>
      </c>
      <c r="D30" s="43" t="s">
        <v>5141</v>
      </c>
      <c r="E30" s="44">
        <v>1252</v>
      </c>
      <c r="G30" s="43"/>
    </row>
    <row r="31" spans="1:8" x14ac:dyDescent="0.2">
      <c r="A31" s="41">
        <v>19</v>
      </c>
      <c r="B31" s="42" t="s">
        <v>51</v>
      </c>
      <c r="C31" s="43" t="s">
        <v>5142</v>
      </c>
      <c r="D31" s="43" t="s">
        <v>5140</v>
      </c>
      <c r="E31" s="44">
        <v>867</v>
      </c>
      <c r="G31" s="43"/>
    </row>
    <row r="32" spans="1:8" x14ac:dyDescent="0.2">
      <c r="A32" s="41">
        <v>19</v>
      </c>
      <c r="B32" s="42" t="s">
        <v>53</v>
      </c>
      <c r="C32" s="43" t="s">
        <v>3396</v>
      </c>
      <c r="D32" s="43" t="s">
        <v>5143</v>
      </c>
      <c r="E32" s="44">
        <v>867</v>
      </c>
      <c r="G32" s="43"/>
    </row>
    <row r="33" spans="1:7" x14ac:dyDescent="0.2">
      <c r="A33" s="41">
        <v>19</v>
      </c>
      <c r="B33" s="42" t="s">
        <v>55</v>
      </c>
      <c r="C33" s="43" t="s">
        <v>5144</v>
      </c>
      <c r="D33" s="43" t="s">
        <v>5145</v>
      </c>
      <c r="E33" s="44">
        <v>603</v>
      </c>
      <c r="G33" s="43"/>
    </row>
    <row r="34" spans="1:7" x14ac:dyDescent="0.2">
      <c r="A34" s="41">
        <v>19</v>
      </c>
      <c r="B34" s="42" t="s">
        <v>58</v>
      </c>
      <c r="C34" s="43" t="s">
        <v>1033</v>
      </c>
      <c r="D34" s="43" t="s">
        <v>1346</v>
      </c>
      <c r="E34" s="44">
        <v>698</v>
      </c>
      <c r="G34" s="43"/>
    </row>
    <row r="35" spans="1:7" ht="24" x14ac:dyDescent="0.2">
      <c r="A35" s="41">
        <v>19</v>
      </c>
      <c r="B35" s="42" t="s">
        <v>60</v>
      </c>
      <c r="C35" s="43" t="s">
        <v>3383</v>
      </c>
      <c r="D35" s="43" t="s">
        <v>5146</v>
      </c>
      <c r="E35" s="44">
        <v>1252</v>
      </c>
      <c r="G35" s="43"/>
    </row>
    <row r="36" spans="1:7" x14ac:dyDescent="0.2">
      <c r="A36" s="41">
        <v>19</v>
      </c>
      <c r="B36" s="42" t="s">
        <v>63</v>
      </c>
      <c r="C36" s="43" t="s">
        <v>5147</v>
      </c>
      <c r="D36" s="43" t="s">
        <v>5148</v>
      </c>
      <c r="E36" s="44">
        <v>1252</v>
      </c>
      <c r="G36" s="43"/>
    </row>
    <row r="37" spans="1:7" ht="24" x14ac:dyDescent="0.2">
      <c r="A37" s="41">
        <v>19</v>
      </c>
      <c r="B37" s="42" t="s">
        <v>65</v>
      </c>
      <c r="C37" s="43" t="s">
        <v>519</v>
      </c>
      <c r="D37" s="43" t="s">
        <v>5149</v>
      </c>
      <c r="E37" s="44">
        <v>422</v>
      </c>
      <c r="G37" s="43"/>
    </row>
    <row r="38" spans="1:7" ht="24" x14ac:dyDescent="0.2">
      <c r="A38" s="41">
        <v>19</v>
      </c>
      <c r="B38" s="42" t="s">
        <v>67</v>
      </c>
      <c r="C38" s="43" t="s">
        <v>534</v>
      </c>
      <c r="D38" s="43" t="s">
        <v>5150</v>
      </c>
      <c r="E38" s="44">
        <v>1156</v>
      </c>
      <c r="G38" s="43"/>
    </row>
    <row r="39" spans="1:7" x14ac:dyDescent="0.2">
      <c r="A39" s="41">
        <v>19</v>
      </c>
      <c r="B39" s="42" t="s">
        <v>68</v>
      </c>
      <c r="C39" s="43" t="s">
        <v>5151</v>
      </c>
      <c r="D39" s="43" t="s">
        <v>5152</v>
      </c>
      <c r="E39" s="44">
        <v>1000</v>
      </c>
      <c r="G39" s="43"/>
    </row>
    <row r="40" spans="1:7" x14ac:dyDescent="0.2">
      <c r="A40" s="41">
        <v>19</v>
      </c>
      <c r="B40" s="42" t="s">
        <v>70</v>
      </c>
      <c r="C40" s="43" t="s">
        <v>5153</v>
      </c>
      <c r="D40" s="43" t="s">
        <v>5154</v>
      </c>
      <c r="E40" s="44">
        <v>1000</v>
      </c>
      <c r="G40" s="43"/>
    </row>
    <row r="41" spans="1:7" x14ac:dyDescent="0.2">
      <c r="A41" s="41">
        <v>19</v>
      </c>
      <c r="B41" s="42" t="s">
        <v>71</v>
      </c>
      <c r="C41" s="43" t="s">
        <v>1313</v>
      </c>
      <c r="D41" s="43" t="s">
        <v>5155</v>
      </c>
      <c r="E41" s="44">
        <v>1364</v>
      </c>
      <c r="G41" s="43"/>
    </row>
    <row r="42" spans="1:7" x14ac:dyDescent="0.2">
      <c r="A42" s="41">
        <v>19</v>
      </c>
      <c r="B42" s="42" t="s">
        <v>73</v>
      </c>
      <c r="C42" s="43" t="s">
        <v>5156</v>
      </c>
      <c r="D42" s="43" t="s">
        <v>5157</v>
      </c>
      <c r="E42" s="44">
        <v>1834</v>
      </c>
      <c r="G42" s="43"/>
    </row>
    <row r="43" spans="1:7" x14ac:dyDescent="0.2">
      <c r="A43" s="41">
        <v>19</v>
      </c>
      <c r="B43" s="42" t="s">
        <v>76</v>
      </c>
      <c r="C43" s="43" t="s">
        <v>5158</v>
      </c>
      <c r="D43" s="43" t="s">
        <v>5159</v>
      </c>
      <c r="E43" s="44">
        <v>1662</v>
      </c>
      <c r="G43" s="43"/>
    </row>
    <row r="44" spans="1:7" x14ac:dyDescent="0.2">
      <c r="A44" s="41">
        <v>19</v>
      </c>
      <c r="B44" s="42" t="s">
        <v>78</v>
      </c>
      <c r="C44" s="43" t="s">
        <v>5160</v>
      </c>
      <c r="D44" s="43" t="s">
        <v>5161</v>
      </c>
      <c r="E44" s="44">
        <v>1250</v>
      </c>
      <c r="G44" s="43"/>
    </row>
    <row r="45" spans="1:7" x14ac:dyDescent="0.2">
      <c r="A45" s="41">
        <v>19</v>
      </c>
      <c r="B45" s="42" t="s">
        <v>80</v>
      </c>
      <c r="C45" s="43" t="s">
        <v>5162</v>
      </c>
      <c r="D45" s="43" t="s">
        <v>5163</v>
      </c>
      <c r="E45" s="44">
        <v>1662</v>
      </c>
      <c r="G45" s="43"/>
    </row>
    <row r="46" spans="1:7" x14ac:dyDescent="0.2">
      <c r="A46" s="41">
        <v>19</v>
      </c>
      <c r="B46" s="42" t="s">
        <v>82</v>
      </c>
      <c r="C46" s="43" t="s">
        <v>1384</v>
      </c>
      <c r="D46" s="43" t="s">
        <v>5164</v>
      </c>
      <c r="E46" s="44">
        <v>1662</v>
      </c>
      <c r="G46" s="43"/>
    </row>
    <row r="47" spans="1:7" x14ac:dyDescent="0.2">
      <c r="A47" s="41">
        <v>19</v>
      </c>
      <c r="B47" s="42" t="s">
        <v>84</v>
      </c>
      <c r="C47" s="43" t="s">
        <v>3427</v>
      </c>
      <c r="D47" s="43" t="s">
        <v>5165</v>
      </c>
      <c r="E47" s="44">
        <v>888</v>
      </c>
      <c r="G47" s="43"/>
    </row>
    <row r="48" spans="1:7" x14ac:dyDescent="0.2">
      <c r="A48" s="41">
        <v>19</v>
      </c>
      <c r="B48" s="42" t="s">
        <v>86</v>
      </c>
      <c r="C48" s="43" t="s">
        <v>507</v>
      </c>
      <c r="D48" s="43" t="s">
        <v>5161</v>
      </c>
      <c r="E48" s="44">
        <v>1433</v>
      </c>
      <c r="G48" s="43"/>
    </row>
    <row r="49" spans="1:7" x14ac:dyDescent="0.2">
      <c r="A49" s="41">
        <v>19</v>
      </c>
      <c r="B49" s="42" t="s">
        <v>89</v>
      </c>
      <c r="C49" s="43" t="s">
        <v>507</v>
      </c>
      <c r="D49" s="43" t="s">
        <v>5161</v>
      </c>
      <c r="E49" s="44">
        <v>900</v>
      </c>
      <c r="G49" s="43"/>
    </row>
    <row r="50" spans="1:7" x14ac:dyDescent="0.2">
      <c r="A50" s="41">
        <v>19</v>
      </c>
      <c r="B50" s="42" t="s">
        <v>90</v>
      </c>
      <c r="C50" s="43" t="s">
        <v>3383</v>
      </c>
      <c r="D50" s="43" t="s">
        <v>5166</v>
      </c>
      <c r="E50" s="44">
        <v>1662</v>
      </c>
      <c r="G50" s="43"/>
    </row>
    <row r="51" spans="1:7" x14ac:dyDescent="0.2">
      <c r="A51" s="41">
        <v>19</v>
      </c>
      <c r="B51" s="42" t="s">
        <v>93</v>
      </c>
      <c r="C51" s="43" t="s">
        <v>5167</v>
      </c>
      <c r="D51" s="43" t="s">
        <v>5168</v>
      </c>
      <c r="E51" s="44">
        <v>2190</v>
      </c>
      <c r="G51" s="43"/>
    </row>
    <row r="52" spans="1:7" x14ac:dyDescent="0.2">
      <c r="A52" s="41">
        <v>19</v>
      </c>
      <c r="B52" s="42" t="s">
        <v>95</v>
      </c>
      <c r="C52" s="43" t="s">
        <v>5169</v>
      </c>
      <c r="D52" s="43" t="s">
        <v>5165</v>
      </c>
      <c r="E52" s="44">
        <v>698</v>
      </c>
      <c r="G52" s="43"/>
    </row>
    <row r="53" spans="1:7" x14ac:dyDescent="0.2">
      <c r="A53" s="41">
        <v>19</v>
      </c>
      <c r="B53" s="42" t="s">
        <v>97</v>
      </c>
      <c r="C53" s="43" t="s">
        <v>5170</v>
      </c>
      <c r="D53" s="43" t="s">
        <v>5157</v>
      </c>
      <c r="E53" s="44">
        <v>1324</v>
      </c>
      <c r="G53" s="43"/>
    </row>
    <row r="54" spans="1:7" x14ac:dyDescent="0.2">
      <c r="A54" s="41">
        <v>19</v>
      </c>
      <c r="B54" s="42" t="s">
        <v>99</v>
      </c>
      <c r="C54" s="43" t="s">
        <v>5171</v>
      </c>
      <c r="D54" s="43" t="s">
        <v>5172</v>
      </c>
      <c r="E54" s="44">
        <v>1433</v>
      </c>
      <c r="G54" s="43"/>
    </row>
    <row r="55" spans="1:7" x14ac:dyDescent="0.2">
      <c r="A55" s="41">
        <v>19</v>
      </c>
      <c r="B55" s="42" t="s">
        <v>101</v>
      </c>
      <c r="C55" s="43" t="s">
        <v>5151</v>
      </c>
      <c r="D55" s="43" t="s">
        <v>5172</v>
      </c>
      <c r="E55" s="44">
        <v>1433</v>
      </c>
      <c r="G55" s="43"/>
    </row>
    <row r="56" spans="1:7" x14ac:dyDescent="0.2">
      <c r="A56" s="41">
        <v>19</v>
      </c>
      <c r="B56" s="42" t="s">
        <v>104</v>
      </c>
      <c r="C56" s="43" t="s">
        <v>5173</v>
      </c>
      <c r="D56" s="43" t="s">
        <v>5172</v>
      </c>
      <c r="E56" s="44">
        <v>1050</v>
      </c>
      <c r="G56" s="43"/>
    </row>
    <row r="57" spans="1:7" x14ac:dyDescent="0.2">
      <c r="A57" s="41">
        <v>19</v>
      </c>
      <c r="B57" s="42" t="s">
        <v>105</v>
      </c>
      <c r="C57" s="43" t="s">
        <v>490</v>
      </c>
      <c r="D57" s="43" t="s">
        <v>5174</v>
      </c>
      <c r="E57" s="44">
        <v>31</v>
      </c>
      <c r="G57" s="43"/>
    </row>
    <row r="58" spans="1:7" x14ac:dyDescent="0.2">
      <c r="A58" s="41">
        <v>19</v>
      </c>
      <c r="B58" s="42" t="s">
        <v>107</v>
      </c>
      <c r="C58" s="43" t="s">
        <v>41</v>
      </c>
      <c r="D58" s="43" t="s">
        <v>5175</v>
      </c>
      <c r="E58" s="44">
        <v>29</v>
      </c>
      <c r="G58" s="43"/>
    </row>
    <row r="59" spans="1:7" x14ac:dyDescent="0.2">
      <c r="A59" s="41">
        <v>19</v>
      </c>
      <c r="B59" s="42" t="s">
        <v>108</v>
      </c>
      <c r="C59" s="43" t="s">
        <v>5176</v>
      </c>
      <c r="D59" s="43" t="s">
        <v>5175</v>
      </c>
      <c r="E59" s="44">
        <v>29</v>
      </c>
      <c r="G59" s="43"/>
    </row>
    <row r="60" spans="1:7" x14ac:dyDescent="0.2">
      <c r="A60" s="41">
        <v>19</v>
      </c>
      <c r="B60" s="42" t="s">
        <v>110</v>
      </c>
      <c r="C60" s="43" t="s">
        <v>5177</v>
      </c>
      <c r="D60" s="43" t="s">
        <v>1332</v>
      </c>
      <c r="E60" s="44">
        <v>31</v>
      </c>
      <c r="G60" s="43"/>
    </row>
    <row r="61" spans="1:7" x14ac:dyDescent="0.2">
      <c r="A61" s="41">
        <v>19</v>
      </c>
      <c r="B61" s="42" t="s">
        <v>113</v>
      </c>
      <c r="C61" s="43" t="s">
        <v>498</v>
      </c>
      <c r="D61" s="43" t="s">
        <v>1332</v>
      </c>
      <c r="E61" s="44">
        <v>31</v>
      </c>
      <c r="G61" s="43"/>
    </row>
    <row r="62" spans="1:7" x14ac:dyDescent="0.2">
      <c r="A62" s="41">
        <v>19</v>
      </c>
      <c r="B62" s="42" t="s">
        <v>114</v>
      </c>
      <c r="C62" s="43" t="s">
        <v>501</v>
      </c>
      <c r="D62" s="43" t="s">
        <v>5175</v>
      </c>
      <c r="E62" s="44">
        <v>22</v>
      </c>
      <c r="G62" s="43"/>
    </row>
    <row r="63" spans="1:7" x14ac:dyDescent="0.2">
      <c r="A63" s="41">
        <v>19</v>
      </c>
      <c r="B63" s="42" t="s">
        <v>116</v>
      </c>
      <c r="C63" s="43" t="s">
        <v>501</v>
      </c>
      <c r="D63" s="43" t="s">
        <v>5178</v>
      </c>
      <c r="E63" s="44">
        <v>79</v>
      </c>
      <c r="G63" s="43"/>
    </row>
    <row r="64" spans="1:7" x14ac:dyDescent="0.2">
      <c r="A64" s="41">
        <v>19</v>
      </c>
      <c r="B64" s="42" t="s">
        <v>118</v>
      </c>
      <c r="C64" s="43" t="s">
        <v>5179</v>
      </c>
      <c r="D64" s="43" t="s">
        <v>5099</v>
      </c>
      <c r="E64" s="44">
        <v>22</v>
      </c>
      <c r="G64" s="43"/>
    </row>
    <row r="65" spans="1:7" x14ac:dyDescent="0.2">
      <c r="A65" s="41">
        <v>19</v>
      </c>
      <c r="B65" s="42" t="s">
        <v>119</v>
      </c>
      <c r="C65" s="43" t="s">
        <v>503</v>
      </c>
      <c r="D65" s="43" t="s">
        <v>5175</v>
      </c>
      <c r="E65" s="44">
        <v>22</v>
      </c>
      <c r="G65" s="43"/>
    </row>
    <row r="66" spans="1:7" x14ac:dyDescent="0.2">
      <c r="A66" s="41">
        <v>19</v>
      </c>
      <c r="B66" s="42" t="s">
        <v>120</v>
      </c>
      <c r="C66" s="43" t="s">
        <v>5180</v>
      </c>
      <c r="D66" s="43" t="s">
        <v>5181</v>
      </c>
      <c r="E66" s="44">
        <v>302</v>
      </c>
      <c r="G66" s="43"/>
    </row>
    <row r="67" spans="1:7" x14ac:dyDescent="0.2">
      <c r="A67" s="41">
        <v>19</v>
      </c>
      <c r="B67" s="42" t="s">
        <v>122</v>
      </c>
      <c r="C67" s="43" t="s">
        <v>5182</v>
      </c>
      <c r="D67" s="43" t="s">
        <v>5183</v>
      </c>
      <c r="E67" s="44">
        <v>259</v>
      </c>
      <c r="G67" s="43"/>
    </row>
    <row r="68" spans="1:7" x14ac:dyDescent="0.2">
      <c r="A68" s="41">
        <v>19</v>
      </c>
      <c r="B68" s="42" t="s">
        <v>124</v>
      </c>
      <c r="C68" s="43" t="s">
        <v>4647</v>
      </c>
      <c r="D68" s="43" t="s">
        <v>5174</v>
      </c>
      <c r="E68" s="44">
        <v>23</v>
      </c>
      <c r="G68" s="43"/>
    </row>
    <row r="69" spans="1:7" x14ac:dyDescent="0.2">
      <c r="A69" s="41">
        <v>19</v>
      </c>
      <c r="B69" s="42" t="s">
        <v>126</v>
      </c>
      <c r="C69" s="43" t="s">
        <v>5184</v>
      </c>
      <c r="D69" s="43" t="s">
        <v>5185</v>
      </c>
      <c r="E69" s="44">
        <v>152</v>
      </c>
      <c r="G69" s="43"/>
    </row>
    <row r="70" spans="1:7" x14ac:dyDescent="0.2">
      <c r="A70" s="41">
        <v>19</v>
      </c>
      <c r="B70" s="42" t="s">
        <v>127</v>
      </c>
      <c r="C70" s="43" t="s">
        <v>521</v>
      </c>
      <c r="D70" s="43" t="s">
        <v>5186</v>
      </c>
      <c r="E70" s="44">
        <v>152</v>
      </c>
      <c r="G70" s="43"/>
    </row>
    <row r="71" spans="1:7" x14ac:dyDescent="0.2">
      <c r="A71" s="41">
        <v>19</v>
      </c>
      <c r="B71" s="42" t="s">
        <v>129</v>
      </c>
      <c r="C71" s="43" t="s">
        <v>524</v>
      </c>
      <c r="D71" s="43" t="s">
        <v>5175</v>
      </c>
      <c r="E71" s="44">
        <v>21</v>
      </c>
      <c r="G71" s="43"/>
    </row>
    <row r="72" spans="1:7" x14ac:dyDescent="0.2">
      <c r="A72" s="41">
        <v>19</v>
      </c>
      <c r="B72" s="42" t="s">
        <v>131</v>
      </c>
      <c r="C72" s="43" t="s">
        <v>524</v>
      </c>
      <c r="D72" s="43" t="s">
        <v>5115</v>
      </c>
      <c r="E72" s="44">
        <v>152</v>
      </c>
      <c r="G72" s="43"/>
    </row>
    <row r="73" spans="1:7" x14ac:dyDescent="0.2">
      <c r="A73" s="41">
        <v>19</v>
      </c>
      <c r="B73" s="42" t="s">
        <v>133</v>
      </c>
      <c r="C73" s="43" t="s">
        <v>5187</v>
      </c>
      <c r="D73" s="43" t="s">
        <v>5115</v>
      </c>
      <c r="E73" s="44">
        <v>152</v>
      </c>
      <c r="G73" s="43"/>
    </row>
    <row r="74" spans="1:7" x14ac:dyDescent="0.2">
      <c r="A74" s="41">
        <v>19</v>
      </c>
      <c r="B74" s="42" t="s">
        <v>136</v>
      </c>
      <c r="C74" s="43" t="s">
        <v>64</v>
      </c>
      <c r="D74" s="43" t="s">
        <v>5188</v>
      </c>
      <c r="E74" s="44">
        <v>120</v>
      </c>
      <c r="G74" s="43"/>
    </row>
    <row r="75" spans="1:7" x14ac:dyDescent="0.2">
      <c r="A75" s="41">
        <v>19</v>
      </c>
      <c r="B75" s="42" t="s">
        <v>138</v>
      </c>
      <c r="C75" s="43" t="s">
        <v>1475</v>
      </c>
      <c r="D75" s="43" t="s">
        <v>5175</v>
      </c>
      <c r="E75" s="44">
        <v>19</v>
      </c>
      <c r="G75" s="43"/>
    </row>
    <row r="76" spans="1:7" x14ac:dyDescent="0.2">
      <c r="A76" s="41">
        <v>19</v>
      </c>
      <c r="B76" s="42" t="s">
        <v>140</v>
      </c>
      <c r="C76" s="43" t="s">
        <v>69</v>
      </c>
      <c r="D76" s="43" t="s">
        <v>5175</v>
      </c>
      <c r="E76" s="44">
        <v>19</v>
      </c>
      <c r="G76" s="43"/>
    </row>
    <row r="77" spans="1:7" x14ac:dyDescent="0.2">
      <c r="A77" s="41">
        <v>19</v>
      </c>
      <c r="B77" s="42" t="s">
        <v>142</v>
      </c>
      <c r="C77" s="43" t="s">
        <v>69</v>
      </c>
      <c r="D77" s="43" t="s">
        <v>5189</v>
      </c>
      <c r="E77" s="44">
        <v>133</v>
      </c>
      <c r="G77" s="43"/>
    </row>
    <row r="78" spans="1:7" ht="24" x14ac:dyDescent="0.2">
      <c r="A78" s="41">
        <v>19</v>
      </c>
      <c r="B78" s="42" t="s">
        <v>144</v>
      </c>
      <c r="C78" s="43" t="s">
        <v>1627</v>
      </c>
      <c r="D78" s="43" t="s">
        <v>5174</v>
      </c>
      <c r="E78" s="44">
        <v>23</v>
      </c>
      <c r="G78" s="43"/>
    </row>
    <row r="79" spans="1:7" x14ac:dyDescent="0.2">
      <c r="A79" s="41">
        <v>19</v>
      </c>
      <c r="B79" s="42" t="s">
        <v>146</v>
      </c>
      <c r="C79" s="43" t="s">
        <v>542</v>
      </c>
      <c r="D79" s="43" t="s">
        <v>5175</v>
      </c>
      <c r="E79" s="44">
        <v>16</v>
      </c>
      <c r="G79" s="43"/>
    </row>
    <row r="80" spans="1:7" x14ac:dyDescent="0.2">
      <c r="A80" s="41">
        <v>19</v>
      </c>
      <c r="B80" s="42" t="s">
        <v>147</v>
      </c>
      <c r="C80" s="43" t="s">
        <v>568</v>
      </c>
      <c r="D80" s="43" t="s">
        <v>1334</v>
      </c>
      <c r="E80" s="44">
        <v>31</v>
      </c>
      <c r="G80" s="43"/>
    </row>
    <row r="81" spans="1:7" x14ac:dyDescent="0.2">
      <c r="A81" s="41">
        <v>19</v>
      </c>
      <c r="B81" s="42" t="s">
        <v>149</v>
      </c>
      <c r="C81" s="43" t="s">
        <v>5190</v>
      </c>
      <c r="D81" s="43" t="s">
        <v>1334</v>
      </c>
      <c r="E81" s="44">
        <v>31</v>
      </c>
      <c r="G81" s="43"/>
    </row>
    <row r="82" spans="1:7" x14ac:dyDescent="0.2">
      <c r="A82" s="41">
        <v>19</v>
      </c>
      <c r="B82" s="42" t="s">
        <v>151</v>
      </c>
      <c r="C82" s="43" t="s">
        <v>168</v>
      </c>
      <c r="D82" s="43" t="s">
        <v>1334</v>
      </c>
      <c r="E82" s="44">
        <v>38</v>
      </c>
      <c r="G82" s="43"/>
    </row>
    <row r="83" spans="1:7" x14ac:dyDescent="0.2">
      <c r="A83" s="41">
        <v>19</v>
      </c>
      <c r="B83" s="42" t="s">
        <v>153</v>
      </c>
      <c r="C83" s="43" t="s">
        <v>5191</v>
      </c>
      <c r="D83" s="43" t="s">
        <v>5192</v>
      </c>
      <c r="E83" s="44">
        <v>115</v>
      </c>
      <c r="G83" s="43"/>
    </row>
    <row r="84" spans="1:7" x14ac:dyDescent="0.2">
      <c r="A84" s="41">
        <v>19</v>
      </c>
      <c r="B84" s="42" t="s">
        <v>155</v>
      </c>
      <c r="C84" s="43" t="s">
        <v>5193</v>
      </c>
      <c r="D84" s="43" t="s">
        <v>5175</v>
      </c>
      <c r="E84" s="44">
        <v>22</v>
      </c>
      <c r="G84" s="43"/>
    </row>
    <row r="85" spans="1:7" x14ac:dyDescent="0.2">
      <c r="A85" s="41">
        <v>19</v>
      </c>
      <c r="B85" s="42" t="s">
        <v>157</v>
      </c>
      <c r="C85" s="43" t="s">
        <v>574</v>
      </c>
      <c r="D85" s="43" t="s">
        <v>5194</v>
      </c>
      <c r="E85" s="44">
        <v>29</v>
      </c>
      <c r="G85" s="43"/>
    </row>
    <row r="86" spans="1:7" x14ac:dyDescent="0.2">
      <c r="A86" s="41">
        <v>19</v>
      </c>
      <c r="B86" s="42" t="s">
        <v>159</v>
      </c>
      <c r="C86" s="43" t="s">
        <v>574</v>
      </c>
      <c r="D86" s="43" t="s">
        <v>5175</v>
      </c>
      <c r="E86" s="44">
        <v>29</v>
      </c>
      <c r="G86" s="43"/>
    </row>
    <row r="87" spans="1:7" x14ac:dyDescent="0.2">
      <c r="A87" s="41">
        <v>19</v>
      </c>
      <c r="B87" s="42" t="s">
        <v>160</v>
      </c>
      <c r="C87" s="43" t="s">
        <v>5195</v>
      </c>
      <c r="D87" s="43" t="s">
        <v>5196</v>
      </c>
      <c r="E87" s="44">
        <v>23</v>
      </c>
      <c r="G87" s="43"/>
    </row>
    <row r="88" spans="1:7" x14ac:dyDescent="0.2">
      <c r="A88" s="41">
        <v>19</v>
      </c>
      <c r="B88" s="42" t="s">
        <v>162</v>
      </c>
      <c r="C88" s="43" t="s">
        <v>5197</v>
      </c>
      <c r="D88" s="43" t="s">
        <v>1332</v>
      </c>
      <c r="E88" s="44">
        <v>20</v>
      </c>
      <c r="G88" s="43"/>
    </row>
    <row r="89" spans="1:7" x14ac:dyDescent="0.2">
      <c r="A89" s="41">
        <v>19</v>
      </c>
      <c r="B89" s="42" t="s">
        <v>164</v>
      </c>
      <c r="C89" s="43" t="s">
        <v>582</v>
      </c>
      <c r="D89" s="43" t="s">
        <v>1332</v>
      </c>
      <c r="E89" s="44">
        <v>20</v>
      </c>
      <c r="G89" s="43"/>
    </row>
    <row r="90" spans="1:7" x14ac:dyDescent="0.2">
      <c r="A90" s="41">
        <v>19</v>
      </c>
      <c r="B90" s="42" t="s">
        <v>165</v>
      </c>
      <c r="C90" s="43" t="s">
        <v>5198</v>
      </c>
      <c r="D90" s="43" t="s">
        <v>1332</v>
      </c>
      <c r="E90" s="44">
        <v>38</v>
      </c>
      <c r="G90" s="43"/>
    </row>
    <row r="91" spans="1:7" x14ac:dyDescent="0.2">
      <c r="A91" s="41">
        <v>19</v>
      </c>
      <c r="B91" s="42" t="s">
        <v>167</v>
      </c>
      <c r="C91" s="43" t="s">
        <v>1673</v>
      </c>
      <c r="D91" s="43" t="s">
        <v>1332</v>
      </c>
      <c r="E91" s="44">
        <v>31</v>
      </c>
      <c r="G91" s="43"/>
    </row>
    <row r="92" spans="1:7" x14ac:dyDescent="0.2">
      <c r="A92" s="41">
        <v>19</v>
      </c>
      <c r="B92" s="42" t="s">
        <v>170</v>
      </c>
      <c r="C92" s="43" t="s">
        <v>590</v>
      </c>
      <c r="D92" s="43" t="s">
        <v>5174</v>
      </c>
      <c r="E92" s="44">
        <v>26</v>
      </c>
      <c r="G92" s="43"/>
    </row>
    <row r="93" spans="1:7" x14ac:dyDescent="0.2">
      <c r="A93" s="41">
        <v>19</v>
      </c>
      <c r="B93" s="42" t="s">
        <v>172</v>
      </c>
      <c r="C93" s="43" t="s">
        <v>5013</v>
      </c>
      <c r="D93" s="43" t="s">
        <v>5199</v>
      </c>
      <c r="E93" s="44">
        <v>151</v>
      </c>
      <c r="G93" s="43"/>
    </row>
    <row r="94" spans="1:7" x14ac:dyDescent="0.2">
      <c r="A94" s="41">
        <v>19</v>
      </c>
      <c r="B94" s="42" t="s">
        <v>174</v>
      </c>
      <c r="C94" s="43" t="s">
        <v>591</v>
      </c>
      <c r="D94" s="43" t="s">
        <v>5115</v>
      </c>
      <c r="E94" s="44">
        <v>127</v>
      </c>
      <c r="G94" s="43"/>
    </row>
    <row r="95" spans="1:7" x14ac:dyDescent="0.2">
      <c r="A95" s="41">
        <v>19</v>
      </c>
      <c r="B95" s="42" t="s">
        <v>175</v>
      </c>
      <c r="C95" s="43" t="s">
        <v>226</v>
      </c>
      <c r="D95" s="43" t="s">
        <v>1332</v>
      </c>
      <c r="E95" s="44">
        <v>20</v>
      </c>
      <c r="G95" s="43"/>
    </row>
    <row r="96" spans="1:7" x14ac:dyDescent="0.2">
      <c r="A96" s="41">
        <v>19</v>
      </c>
      <c r="B96" s="42" t="s">
        <v>177</v>
      </c>
      <c r="C96" s="43" t="s">
        <v>245</v>
      </c>
      <c r="D96" s="43" t="s">
        <v>1332</v>
      </c>
      <c r="E96" s="44">
        <v>20</v>
      </c>
      <c r="G96" s="43"/>
    </row>
    <row r="97" spans="1:7" x14ac:dyDescent="0.2">
      <c r="A97" s="41">
        <v>19</v>
      </c>
      <c r="B97" s="42" t="s">
        <v>179</v>
      </c>
      <c r="C97" s="43" t="s">
        <v>236</v>
      </c>
      <c r="D97" s="43" t="s">
        <v>1332</v>
      </c>
      <c r="E97" s="44">
        <v>20</v>
      </c>
      <c r="G97" s="43"/>
    </row>
    <row r="98" spans="1:7" x14ac:dyDescent="0.2">
      <c r="A98" s="41">
        <v>19</v>
      </c>
      <c r="B98" s="42" t="s">
        <v>181</v>
      </c>
      <c r="C98" s="43" t="s">
        <v>1309</v>
      </c>
      <c r="D98" s="43" t="s">
        <v>5174</v>
      </c>
      <c r="E98" s="44">
        <v>23</v>
      </c>
      <c r="G98" s="43"/>
    </row>
    <row r="99" spans="1:7" x14ac:dyDescent="0.2">
      <c r="A99" s="41">
        <v>19</v>
      </c>
      <c r="B99" s="42" t="s">
        <v>183</v>
      </c>
      <c r="C99" s="43" t="s">
        <v>249</v>
      </c>
      <c r="D99" s="43" t="s">
        <v>1334</v>
      </c>
      <c r="E99" s="44">
        <v>31</v>
      </c>
      <c r="G99" s="43"/>
    </row>
    <row r="100" spans="1:7" x14ac:dyDescent="0.2">
      <c r="A100" s="41">
        <v>19</v>
      </c>
      <c r="B100" s="42" t="s">
        <v>185</v>
      </c>
      <c r="C100" s="43" t="s">
        <v>251</v>
      </c>
      <c r="D100" s="43" t="s">
        <v>1332</v>
      </c>
      <c r="E100" s="44">
        <v>20</v>
      </c>
      <c r="G100" s="43"/>
    </row>
    <row r="101" spans="1:7" x14ac:dyDescent="0.2">
      <c r="A101" s="41">
        <v>19</v>
      </c>
      <c r="B101" s="42" t="s">
        <v>187</v>
      </c>
      <c r="C101" s="43" t="s">
        <v>1272</v>
      </c>
      <c r="D101" s="43" t="s">
        <v>5200</v>
      </c>
      <c r="E101" s="44">
        <v>674</v>
      </c>
      <c r="G101" s="43"/>
    </row>
    <row r="102" spans="1:7" x14ac:dyDescent="0.2">
      <c r="A102" s="41">
        <v>19</v>
      </c>
      <c r="B102" s="42" t="s">
        <v>189</v>
      </c>
      <c r="C102" s="43" t="s">
        <v>5201</v>
      </c>
      <c r="D102" s="43" t="s">
        <v>5202</v>
      </c>
      <c r="E102" s="44">
        <v>735</v>
      </c>
      <c r="G102" s="43"/>
    </row>
    <row r="103" spans="1:7" x14ac:dyDescent="0.2">
      <c r="A103" s="41">
        <v>19</v>
      </c>
      <c r="B103" s="42" t="s">
        <v>191</v>
      </c>
      <c r="C103" s="43" t="s">
        <v>5203</v>
      </c>
      <c r="D103" s="43" t="s">
        <v>5204</v>
      </c>
      <c r="E103" s="44">
        <v>609</v>
      </c>
      <c r="G103" s="43"/>
    </row>
    <row r="104" spans="1:7" x14ac:dyDescent="0.2">
      <c r="A104" s="41">
        <v>19</v>
      </c>
      <c r="B104" s="42" t="s">
        <v>193</v>
      </c>
      <c r="C104" s="43" t="s">
        <v>5205</v>
      </c>
      <c r="D104" s="43" t="s">
        <v>5206</v>
      </c>
      <c r="E104" s="44">
        <v>735</v>
      </c>
      <c r="G104" s="43"/>
    </row>
    <row r="105" spans="1:7" x14ac:dyDescent="0.2">
      <c r="A105" s="41">
        <v>19</v>
      </c>
      <c r="B105" s="42" t="s">
        <v>195</v>
      </c>
      <c r="C105" s="43" t="s">
        <v>285</v>
      </c>
      <c r="D105" s="43" t="s">
        <v>3341</v>
      </c>
      <c r="E105" s="44">
        <v>79</v>
      </c>
      <c r="G105" s="43"/>
    </row>
    <row r="106" spans="1:7" x14ac:dyDescent="0.2">
      <c r="A106" s="41">
        <v>19</v>
      </c>
      <c r="B106" s="42" t="s">
        <v>197</v>
      </c>
      <c r="C106" s="43" t="s">
        <v>288</v>
      </c>
      <c r="D106" s="43" t="s">
        <v>3341</v>
      </c>
      <c r="E106" s="44">
        <v>55</v>
      </c>
      <c r="G106" s="43"/>
    </row>
    <row r="107" spans="1:7" x14ac:dyDescent="0.2">
      <c r="A107" s="41">
        <v>19</v>
      </c>
      <c r="B107" s="42" t="s">
        <v>199</v>
      </c>
      <c r="C107" s="43" t="s">
        <v>560</v>
      </c>
      <c r="D107" s="43" t="s">
        <v>3320</v>
      </c>
      <c r="E107" s="44">
        <v>79</v>
      </c>
      <c r="G107" s="43"/>
    </row>
    <row r="108" spans="1:7" ht="24" x14ac:dyDescent="0.2">
      <c r="A108" s="41">
        <v>19</v>
      </c>
      <c r="B108" s="42" t="s">
        <v>200</v>
      </c>
      <c r="C108" s="43" t="s">
        <v>813</v>
      </c>
      <c r="D108" s="43" t="s">
        <v>3332</v>
      </c>
      <c r="E108" s="44">
        <v>79</v>
      </c>
      <c r="G108" s="43"/>
    </row>
    <row r="109" spans="1:7" x14ac:dyDescent="0.2">
      <c r="A109" s="41">
        <v>19</v>
      </c>
      <c r="B109" s="42" t="s">
        <v>202</v>
      </c>
      <c r="C109" s="43" t="s">
        <v>311</v>
      </c>
      <c r="D109" s="43" t="s">
        <v>3320</v>
      </c>
      <c r="E109" s="44">
        <v>61</v>
      </c>
      <c r="G109" s="43"/>
    </row>
    <row r="110" spans="1:7" x14ac:dyDescent="0.2">
      <c r="A110" s="41">
        <v>19</v>
      </c>
      <c r="B110" s="42" t="s">
        <v>204</v>
      </c>
      <c r="C110" s="43" t="s">
        <v>327</v>
      </c>
      <c r="D110" s="43" t="s">
        <v>3341</v>
      </c>
      <c r="E110" s="44">
        <v>55</v>
      </c>
      <c r="G110" s="43"/>
    </row>
    <row r="111" spans="1:7" x14ac:dyDescent="0.2">
      <c r="A111" s="41">
        <v>19</v>
      </c>
      <c r="B111" s="42" t="s">
        <v>206</v>
      </c>
      <c r="C111" s="43" t="s">
        <v>314</v>
      </c>
      <c r="D111" s="43" t="s">
        <v>3320</v>
      </c>
      <c r="E111" s="44">
        <v>79</v>
      </c>
      <c r="G111" s="43"/>
    </row>
    <row r="112" spans="1:7" x14ac:dyDescent="0.2">
      <c r="A112" s="41">
        <v>19</v>
      </c>
      <c r="B112" s="42" t="s">
        <v>207</v>
      </c>
      <c r="C112" s="43" t="s">
        <v>316</v>
      </c>
      <c r="D112" s="43" t="s">
        <v>3341</v>
      </c>
      <c r="E112" s="44">
        <v>61</v>
      </c>
      <c r="G112" s="43"/>
    </row>
    <row r="113" spans="1:7" x14ac:dyDescent="0.2">
      <c r="A113" s="41">
        <v>19</v>
      </c>
      <c r="B113" s="42" t="s">
        <v>209</v>
      </c>
      <c r="C113" s="43" t="s">
        <v>321</v>
      </c>
      <c r="D113" s="43" t="s">
        <v>3332</v>
      </c>
      <c r="E113" s="44">
        <v>61</v>
      </c>
      <c r="G113" s="43"/>
    </row>
    <row r="114" spans="1:7" x14ac:dyDescent="0.2">
      <c r="A114" s="41">
        <v>19</v>
      </c>
      <c r="B114" s="42" t="s">
        <v>211</v>
      </c>
      <c r="C114" s="43" t="s">
        <v>1356</v>
      </c>
      <c r="D114" s="43" t="s">
        <v>5207</v>
      </c>
      <c r="E114" s="44">
        <v>506</v>
      </c>
      <c r="G114" s="43"/>
    </row>
    <row r="115" spans="1:7" x14ac:dyDescent="0.2">
      <c r="A115" s="41">
        <v>19</v>
      </c>
      <c r="B115" s="42" t="s">
        <v>213</v>
      </c>
      <c r="C115" s="43" t="s">
        <v>330</v>
      </c>
      <c r="D115" s="43" t="s">
        <v>3320</v>
      </c>
      <c r="E115" s="44">
        <v>61</v>
      </c>
      <c r="G115" s="43"/>
    </row>
    <row r="116" spans="1:7" x14ac:dyDescent="0.2">
      <c r="A116" s="41">
        <v>19</v>
      </c>
      <c r="B116" s="42" t="s">
        <v>215</v>
      </c>
      <c r="C116" s="43" t="s">
        <v>332</v>
      </c>
      <c r="D116" s="43" t="s">
        <v>3330</v>
      </c>
      <c r="E116" s="44">
        <v>72</v>
      </c>
      <c r="G116" s="43"/>
    </row>
    <row r="117" spans="1:7" x14ac:dyDescent="0.2">
      <c r="A117" s="41">
        <v>19</v>
      </c>
      <c r="B117" s="42" t="s">
        <v>217</v>
      </c>
      <c r="C117" s="43" t="s">
        <v>340</v>
      </c>
      <c r="D117" s="43" t="s">
        <v>3332</v>
      </c>
      <c r="E117" s="44">
        <v>72</v>
      </c>
      <c r="G117" s="43"/>
    </row>
    <row r="118" spans="1:7" x14ac:dyDescent="0.2">
      <c r="A118" s="41">
        <v>19</v>
      </c>
      <c r="B118" s="42" t="s">
        <v>219</v>
      </c>
      <c r="C118" s="43" t="s">
        <v>456</v>
      </c>
      <c r="D118" s="43" t="s">
        <v>3341</v>
      </c>
      <c r="E118" s="44">
        <v>79</v>
      </c>
      <c r="G118" s="43"/>
    </row>
    <row r="119" spans="1:7" x14ac:dyDescent="0.2">
      <c r="A119" s="41">
        <v>19</v>
      </c>
      <c r="B119" s="42" t="s">
        <v>221</v>
      </c>
      <c r="C119" s="43" t="s">
        <v>5208</v>
      </c>
      <c r="D119" s="43" t="s">
        <v>1472</v>
      </c>
      <c r="E119" s="44">
        <v>254</v>
      </c>
      <c r="G119" s="43"/>
    </row>
    <row r="120" spans="1:7" x14ac:dyDescent="0.2">
      <c r="A120" s="41">
        <v>19</v>
      </c>
      <c r="B120" s="42" t="s">
        <v>223</v>
      </c>
      <c r="C120" s="43" t="s">
        <v>5209</v>
      </c>
      <c r="D120" s="43" t="s">
        <v>5210</v>
      </c>
      <c r="E120" s="44">
        <v>176</v>
      </c>
      <c r="G120" s="43"/>
    </row>
    <row r="121" spans="1:7" x14ac:dyDescent="0.2">
      <c r="A121" s="41">
        <v>19</v>
      </c>
      <c r="B121" s="42" t="s">
        <v>225</v>
      </c>
      <c r="C121" s="43" t="s">
        <v>1359</v>
      </c>
      <c r="D121" s="43" t="s">
        <v>5211</v>
      </c>
      <c r="E121" s="44">
        <v>283</v>
      </c>
      <c r="G121" s="43"/>
    </row>
    <row r="122" spans="1:7" x14ac:dyDescent="0.2">
      <c r="A122" s="41">
        <v>19</v>
      </c>
      <c r="B122" s="42" t="s">
        <v>227</v>
      </c>
      <c r="C122" s="43" t="s">
        <v>5212</v>
      </c>
      <c r="D122" s="43" t="s">
        <v>5213</v>
      </c>
      <c r="E122" s="44">
        <v>176</v>
      </c>
      <c r="G122" s="43"/>
    </row>
    <row r="123" spans="1:7" x14ac:dyDescent="0.2">
      <c r="A123" s="41">
        <v>19</v>
      </c>
      <c r="B123" s="42" t="s">
        <v>228</v>
      </c>
      <c r="C123" s="43" t="s">
        <v>5214</v>
      </c>
      <c r="D123" s="43" t="s">
        <v>5215</v>
      </c>
      <c r="E123" s="44">
        <v>350</v>
      </c>
      <c r="G123" s="43"/>
    </row>
    <row r="124" spans="1:7" x14ac:dyDescent="0.2">
      <c r="A124" s="41">
        <v>19</v>
      </c>
      <c r="B124" s="42" t="s">
        <v>230</v>
      </c>
      <c r="C124" s="43" t="s">
        <v>5216</v>
      </c>
      <c r="D124" s="43" t="s">
        <v>5217</v>
      </c>
      <c r="E124" s="44">
        <v>458</v>
      </c>
      <c r="G124" s="43"/>
    </row>
    <row r="125" spans="1:7" x14ac:dyDescent="0.2">
      <c r="A125" s="41">
        <v>19</v>
      </c>
      <c r="B125" s="42" t="s">
        <v>231</v>
      </c>
      <c r="C125" s="43" t="s">
        <v>5218</v>
      </c>
      <c r="D125" s="43" t="s">
        <v>5213</v>
      </c>
      <c r="E125" s="44">
        <v>254</v>
      </c>
      <c r="G125" s="43"/>
    </row>
    <row r="126" spans="1:7" x14ac:dyDescent="0.2">
      <c r="A126" s="41">
        <v>19</v>
      </c>
      <c r="B126" s="42" t="s">
        <v>233</v>
      </c>
      <c r="C126" s="43" t="s">
        <v>5219</v>
      </c>
      <c r="D126" s="43" t="s">
        <v>5215</v>
      </c>
      <c r="E126" s="44">
        <v>398</v>
      </c>
      <c r="G126" s="43"/>
    </row>
    <row r="127" spans="1:7" x14ac:dyDescent="0.2">
      <c r="A127" s="41">
        <v>19</v>
      </c>
      <c r="B127" s="42" t="s">
        <v>235</v>
      </c>
      <c r="C127" s="43" t="s">
        <v>5220</v>
      </c>
      <c r="D127" s="43" t="s">
        <v>5210</v>
      </c>
      <c r="E127" s="44">
        <v>211</v>
      </c>
      <c r="G127" s="43"/>
    </row>
    <row r="128" spans="1:7" x14ac:dyDescent="0.2">
      <c r="A128" s="41">
        <v>19</v>
      </c>
      <c r="B128" s="42" t="s">
        <v>237</v>
      </c>
      <c r="C128" s="43" t="s">
        <v>3396</v>
      </c>
      <c r="D128" s="43" t="s">
        <v>1379</v>
      </c>
      <c r="E128" s="44">
        <v>361</v>
      </c>
      <c r="G128" s="43"/>
    </row>
    <row r="129" spans="1:7" x14ac:dyDescent="0.2">
      <c r="A129" s="41">
        <v>19</v>
      </c>
      <c r="B129" s="42" t="s">
        <v>238</v>
      </c>
      <c r="C129" s="43" t="s">
        <v>5221</v>
      </c>
      <c r="D129" s="43" t="s">
        <v>1472</v>
      </c>
      <c r="E129" s="44">
        <v>302</v>
      </c>
      <c r="G129" s="43"/>
    </row>
    <row r="130" spans="1:7" x14ac:dyDescent="0.2">
      <c r="A130" s="41">
        <v>19</v>
      </c>
      <c r="B130" s="42" t="s">
        <v>240</v>
      </c>
      <c r="C130" s="43" t="s">
        <v>5040</v>
      </c>
      <c r="D130" s="43" t="s">
        <v>1472</v>
      </c>
      <c r="E130" s="44">
        <v>254</v>
      </c>
      <c r="G130" s="43"/>
    </row>
    <row r="131" spans="1:7" x14ac:dyDescent="0.2">
      <c r="A131" s="41">
        <v>19</v>
      </c>
      <c r="B131" s="42" t="s">
        <v>241</v>
      </c>
      <c r="C131" s="43" t="s">
        <v>5222</v>
      </c>
      <c r="D131" s="43" t="s">
        <v>5213</v>
      </c>
      <c r="E131" s="44">
        <v>433</v>
      </c>
      <c r="G131" s="43"/>
    </row>
    <row r="132" spans="1:7" x14ac:dyDescent="0.2">
      <c r="A132" s="41">
        <v>19</v>
      </c>
      <c r="B132" s="42" t="s">
        <v>243</v>
      </c>
      <c r="C132" s="43" t="s">
        <v>5223</v>
      </c>
      <c r="D132" s="43" t="s">
        <v>5210</v>
      </c>
      <c r="E132" s="44">
        <v>302</v>
      </c>
      <c r="G132" s="43"/>
    </row>
    <row r="133" spans="1:7" x14ac:dyDescent="0.2">
      <c r="A133" s="41">
        <v>19</v>
      </c>
      <c r="B133" s="42" t="s">
        <v>244</v>
      </c>
      <c r="C133" s="43" t="s">
        <v>5224</v>
      </c>
      <c r="D133" s="43" t="s">
        <v>5225</v>
      </c>
      <c r="E133" s="44">
        <v>302</v>
      </c>
      <c r="G133" s="43"/>
    </row>
    <row r="134" spans="1:7" x14ac:dyDescent="0.2">
      <c r="A134" s="41">
        <v>19</v>
      </c>
      <c r="B134" s="42" t="s">
        <v>246</v>
      </c>
      <c r="C134" s="43" t="s">
        <v>5226</v>
      </c>
      <c r="D134" s="43" t="s">
        <v>5213</v>
      </c>
      <c r="E134" s="44">
        <v>361</v>
      </c>
      <c r="G134" s="43"/>
    </row>
    <row r="135" spans="1:7" x14ac:dyDescent="0.2">
      <c r="A135" s="41">
        <v>19</v>
      </c>
      <c r="B135" s="42" t="s">
        <v>248</v>
      </c>
      <c r="C135" s="43" t="s">
        <v>5227</v>
      </c>
      <c r="D135" s="43" t="s">
        <v>1472</v>
      </c>
      <c r="E135" s="44">
        <v>361</v>
      </c>
      <c r="G135" s="43"/>
    </row>
    <row r="136" spans="1:7" x14ac:dyDescent="0.2">
      <c r="A136" s="41">
        <v>19</v>
      </c>
      <c r="B136" s="42" t="s">
        <v>250</v>
      </c>
      <c r="C136" s="43" t="s">
        <v>5228</v>
      </c>
      <c r="D136" s="43" t="s">
        <v>5229</v>
      </c>
      <c r="E136" s="44">
        <v>254</v>
      </c>
      <c r="G136" s="43"/>
    </row>
    <row r="137" spans="1:7" x14ac:dyDescent="0.2">
      <c r="A137" s="41">
        <v>19</v>
      </c>
      <c r="B137" s="42" t="s">
        <v>252</v>
      </c>
      <c r="C137" s="43" t="s">
        <v>3468</v>
      </c>
      <c r="D137" s="43" t="s">
        <v>5217</v>
      </c>
      <c r="E137" s="44">
        <v>458</v>
      </c>
      <c r="G137" s="43"/>
    </row>
    <row r="138" spans="1:7" x14ac:dyDescent="0.2">
      <c r="A138" s="41">
        <v>19</v>
      </c>
      <c r="B138" s="42" t="s">
        <v>255</v>
      </c>
      <c r="C138" s="43" t="s">
        <v>5230</v>
      </c>
      <c r="D138" s="43" t="s">
        <v>5210</v>
      </c>
      <c r="E138" s="44">
        <v>361</v>
      </c>
      <c r="G138" s="43"/>
    </row>
    <row r="139" spans="1:7" x14ac:dyDescent="0.2">
      <c r="A139" s="41">
        <v>19</v>
      </c>
      <c r="B139" s="42" t="s">
        <v>257</v>
      </c>
      <c r="C139" s="43" t="s">
        <v>579</v>
      </c>
      <c r="D139" s="43" t="s">
        <v>5210</v>
      </c>
      <c r="E139" s="44">
        <v>211</v>
      </c>
      <c r="G139" s="43"/>
    </row>
    <row r="140" spans="1:7" x14ac:dyDescent="0.2">
      <c r="A140" s="41">
        <v>19</v>
      </c>
      <c r="B140" s="42" t="s">
        <v>258</v>
      </c>
      <c r="C140" s="43" t="s">
        <v>5231</v>
      </c>
      <c r="D140" s="43" t="s">
        <v>5232</v>
      </c>
      <c r="E140" s="44">
        <v>458</v>
      </c>
      <c r="G140" s="43"/>
    </row>
    <row r="141" spans="1:7" x14ac:dyDescent="0.2">
      <c r="A141" s="41">
        <v>19</v>
      </c>
      <c r="B141" s="42" t="s">
        <v>260</v>
      </c>
      <c r="C141" s="43" t="s">
        <v>5233</v>
      </c>
      <c r="D141" s="43" t="s">
        <v>5213</v>
      </c>
      <c r="E141" s="44">
        <v>302</v>
      </c>
      <c r="G141" s="43"/>
    </row>
    <row r="142" spans="1:7" x14ac:dyDescent="0.2">
      <c r="A142" s="41">
        <v>19</v>
      </c>
      <c r="B142" s="42" t="s">
        <v>262</v>
      </c>
      <c r="C142" s="43" t="s">
        <v>5234</v>
      </c>
      <c r="D142" s="43" t="s">
        <v>1472</v>
      </c>
      <c r="E142" s="44">
        <v>254</v>
      </c>
      <c r="G142" s="43"/>
    </row>
    <row r="143" spans="1:7" x14ac:dyDescent="0.2">
      <c r="A143" s="41">
        <v>19</v>
      </c>
      <c r="B143" s="42" t="s">
        <v>263</v>
      </c>
      <c r="C143" s="43" t="s">
        <v>5235</v>
      </c>
      <c r="D143" s="43" t="s">
        <v>1472</v>
      </c>
      <c r="E143" s="44">
        <v>302</v>
      </c>
      <c r="G143" s="43"/>
    </row>
    <row r="144" spans="1:7" x14ac:dyDescent="0.2">
      <c r="A144" s="41">
        <v>19</v>
      </c>
      <c r="B144" s="42" t="s">
        <v>265</v>
      </c>
      <c r="C144" s="43" t="s">
        <v>5236</v>
      </c>
      <c r="D144" s="43" t="s">
        <v>5213</v>
      </c>
      <c r="E144" s="44">
        <v>302</v>
      </c>
      <c r="G144" s="43"/>
    </row>
    <row r="145" spans="1:7" x14ac:dyDescent="0.2">
      <c r="A145" s="41">
        <v>19</v>
      </c>
      <c r="B145" s="42" t="s">
        <v>268</v>
      </c>
      <c r="C145" s="43" t="s">
        <v>5237</v>
      </c>
      <c r="D145" s="43" t="s">
        <v>5217</v>
      </c>
      <c r="E145" s="44">
        <v>398</v>
      </c>
      <c r="G145" s="43"/>
    </row>
    <row r="146" spans="1:7" x14ac:dyDescent="0.2">
      <c r="A146" s="41">
        <v>19</v>
      </c>
      <c r="B146" s="42" t="s">
        <v>270</v>
      </c>
      <c r="C146" s="43" t="s">
        <v>3593</v>
      </c>
      <c r="D146" s="43" t="s">
        <v>5238</v>
      </c>
      <c r="E146" s="44">
        <v>374</v>
      </c>
      <c r="G146" s="43"/>
    </row>
    <row r="147" spans="1:7" x14ac:dyDescent="0.2">
      <c r="A147" s="41">
        <v>19</v>
      </c>
      <c r="B147" s="42" t="s">
        <v>273</v>
      </c>
      <c r="C147" s="43" t="s">
        <v>5239</v>
      </c>
      <c r="D147" s="43" t="s">
        <v>5217</v>
      </c>
      <c r="E147" s="44">
        <v>458</v>
      </c>
      <c r="G147" s="43"/>
    </row>
    <row r="148" spans="1:7" x14ac:dyDescent="0.2">
      <c r="A148" s="41">
        <v>19</v>
      </c>
      <c r="B148" s="42" t="s">
        <v>275</v>
      </c>
      <c r="C148" s="43" t="s">
        <v>5240</v>
      </c>
      <c r="D148" s="43" t="s">
        <v>5217</v>
      </c>
      <c r="E148" s="44">
        <v>398</v>
      </c>
      <c r="G148" s="43"/>
    </row>
    <row r="149" spans="1:7" x14ac:dyDescent="0.2">
      <c r="A149" s="41">
        <v>19</v>
      </c>
      <c r="B149" s="42" t="s">
        <v>277</v>
      </c>
      <c r="C149" s="43" t="s">
        <v>5240</v>
      </c>
      <c r="D149" s="43" t="s">
        <v>5213</v>
      </c>
      <c r="E149" s="44">
        <v>361</v>
      </c>
      <c r="G149" s="43"/>
    </row>
    <row r="150" spans="1:7" x14ac:dyDescent="0.2">
      <c r="A150" s="41">
        <v>19</v>
      </c>
      <c r="B150" s="42" t="s">
        <v>278</v>
      </c>
      <c r="C150" s="43" t="s">
        <v>5241</v>
      </c>
      <c r="D150" s="43" t="s">
        <v>5210</v>
      </c>
      <c r="E150" s="44">
        <v>302</v>
      </c>
      <c r="G150" s="43"/>
    </row>
    <row r="151" spans="1:7" x14ac:dyDescent="0.2">
      <c r="A151" s="41">
        <v>19</v>
      </c>
      <c r="B151" s="42" t="s">
        <v>280</v>
      </c>
      <c r="C151" s="43" t="s">
        <v>5242</v>
      </c>
      <c r="D151" s="43" t="s">
        <v>5175</v>
      </c>
      <c r="E151" s="44">
        <v>38</v>
      </c>
      <c r="G151" s="43"/>
    </row>
    <row r="152" spans="1:7" x14ac:dyDescent="0.2">
      <c r="A152" s="41">
        <v>19</v>
      </c>
      <c r="B152" s="42" t="s">
        <v>282</v>
      </c>
      <c r="C152" s="43" t="s">
        <v>5243</v>
      </c>
      <c r="D152" s="43" t="s">
        <v>1332</v>
      </c>
      <c r="E152" s="44">
        <v>39</v>
      </c>
      <c r="G152" s="43"/>
    </row>
    <row r="153" spans="1:7" x14ac:dyDescent="0.2">
      <c r="A153" s="41">
        <v>19</v>
      </c>
      <c r="B153" s="42" t="s">
        <v>284</v>
      </c>
      <c r="C153" s="43" t="s">
        <v>5244</v>
      </c>
      <c r="D153" s="43" t="s">
        <v>1332</v>
      </c>
      <c r="E153" s="44">
        <v>39</v>
      </c>
      <c r="G153" s="43"/>
    </row>
    <row r="154" spans="1:7" x14ac:dyDescent="0.2">
      <c r="A154" s="41">
        <v>19</v>
      </c>
      <c r="B154" s="42" t="s">
        <v>286</v>
      </c>
      <c r="C154" s="43" t="s">
        <v>5245</v>
      </c>
      <c r="D154" s="43" t="s">
        <v>1332</v>
      </c>
      <c r="E154" s="44">
        <v>39</v>
      </c>
      <c r="G154" s="43"/>
    </row>
    <row r="155" spans="1:7" x14ac:dyDescent="0.2">
      <c r="A155" s="41">
        <v>19</v>
      </c>
      <c r="B155" s="42" t="s">
        <v>287</v>
      </c>
      <c r="C155" s="43" t="s">
        <v>5246</v>
      </c>
      <c r="D155" s="43" t="s">
        <v>1332</v>
      </c>
      <c r="E155" s="44">
        <v>39</v>
      </c>
      <c r="G155" s="43"/>
    </row>
    <row r="156" spans="1:7" x14ac:dyDescent="0.2">
      <c r="A156" s="41">
        <v>19</v>
      </c>
      <c r="B156" s="42" t="s">
        <v>289</v>
      </c>
      <c r="C156" s="43" t="s">
        <v>5247</v>
      </c>
      <c r="D156" s="43" t="s">
        <v>1332</v>
      </c>
      <c r="E156" s="44">
        <v>39</v>
      </c>
      <c r="G156" s="43"/>
    </row>
    <row r="157" spans="1:7" x14ac:dyDescent="0.2">
      <c r="A157" s="41">
        <v>19</v>
      </c>
      <c r="B157" s="42" t="s">
        <v>290</v>
      </c>
      <c r="C157" s="43" t="s">
        <v>5248</v>
      </c>
      <c r="D157" s="43" t="s">
        <v>1332</v>
      </c>
      <c r="E157" s="44">
        <v>39</v>
      </c>
      <c r="G157" s="43"/>
    </row>
    <row r="158" spans="1:7" x14ac:dyDescent="0.2">
      <c r="A158" s="41">
        <v>19</v>
      </c>
      <c r="B158" s="42" t="s">
        <v>292</v>
      </c>
      <c r="C158" s="43" t="s">
        <v>5249</v>
      </c>
      <c r="D158" s="43" t="s">
        <v>1332</v>
      </c>
      <c r="E158" s="44">
        <v>39</v>
      </c>
      <c r="G158" s="43"/>
    </row>
    <row r="159" spans="1:7" x14ac:dyDescent="0.2">
      <c r="A159" s="41">
        <v>19</v>
      </c>
      <c r="B159" s="42" t="s">
        <v>294</v>
      </c>
      <c r="C159" s="43" t="s">
        <v>5250</v>
      </c>
      <c r="D159" s="43" t="s">
        <v>1332</v>
      </c>
      <c r="E159" s="44">
        <v>39</v>
      </c>
      <c r="G159" s="43"/>
    </row>
    <row r="160" spans="1:7" x14ac:dyDescent="0.2">
      <c r="A160" s="41">
        <v>19</v>
      </c>
      <c r="B160" s="42" t="s">
        <v>295</v>
      </c>
      <c r="C160" s="43" t="s">
        <v>5251</v>
      </c>
      <c r="D160" s="43" t="s">
        <v>1332</v>
      </c>
      <c r="E160" s="44">
        <v>39</v>
      </c>
      <c r="G160" s="43"/>
    </row>
    <row r="161" spans="1:7" x14ac:dyDescent="0.2">
      <c r="A161" s="41">
        <v>19</v>
      </c>
      <c r="B161" s="42" t="s">
        <v>297</v>
      </c>
      <c r="C161" s="43" t="s">
        <v>5252</v>
      </c>
      <c r="D161" s="43" t="s">
        <v>5253</v>
      </c>
      <c r="E161" s="44">
        <v>96</v>
      </c>
      <c r="G161" s="43"/>
    </row>
    <row r="162" spans="1:7" x14ac:dyDescent="0.2">
      <c r="A162" s="41">
        <v>19</v>
      </c>
      <c r="B162" s="42" t="s">
        <v>298</v>
      </c>
      <c r="C162" s="43" t="s">
        <v>5254</v>
      </c>
      <c r="D162" s="43" t="s">
        <v>5253</v>
      </c>
      <c r="E162" s="44">
        <v>96</v>
      </c>
      <c r="G162" s="43"/>
    </row>
    <row r="163" spans="1:7" x14ac:dyDescent="0.2">
      <c r="A163" s="41">
        <v>19</v>
      </c>
      <c r="B163" s="42" t="s">
        <v>300</v>
      </c>
      <c r="C163" s="43" t="s">
        <v>5255</v>
      </c>
      <c r="D163" s="43" t="s">
        <v>5253</v>
      </c>
      <c r="E163" s="44">
        <v>96</v>
      </c>
      <c r="G163" s="43"/>
    </row>
    <row r="164" spans="1:7" x14ac:dyDescent="0.2">
      <c r="A164" s="41">
        <v>19</v>
      </c>
      <c r="B164" s="42" t="s">
        <v>302</v>
      </c>
      <c r="C164" s="43" t="s">
        <v>5256</v>
      </c>
      <c r="D164" s="43" t="s">
        <v>5253</v>
      </c>
      <c r="E164" s="44">
        <v>96</v>
      </c>
      <c r="G164" s="43"/>
    </row>
    <row r="165" spans="1:7" x14ac:dyDescent="0.2">
      <c r="A165" s="41">
        <v>19</v>
      </c>
      <c r="B165" s="42" t="s">
        <v>304</v>
      </c>
      <c r="C165" s="43" t="s">
        <v>5257</v>
      </c>
      <c r="D165" s="43" t="s">
        <v>5253</v>
      </c>
      <c r="E165" s="44">
        <v>96</v>
      </c>
      <c r="G165" s="43"/>
    </row>
    <row r="166" spans="1:7" x14ac:dyDescent="0.2">
      <c r="A166" s="41">
        <v>19</v>
      </c>
      <c r="B166" s="42" t="s">
        <v>306</v>
      </c>
      <c r="C166" s="43" t="s">
        <v>5258</v>
      </c>
      <c r="D166" s="43" t="s">
        <v>5253</v>
      </c>
      <c r="E166" s="44">
        <v>96</v>
      </c>
      <c r="G166" s="43"/>
    </row>
    <row r="167" spans="1:7" x14ac:dyDescent="0.2">
      <c r="A167" s="41">
        <v>19</v>
      </c>
      <c r="B167" s="42" t="s">
        <v>307</v>
      </c>
      <c r="C167" s="43" t="s">
        <v>5259</v>
      </c>
      <c r="D167" s="43" t="s">
        <v>5253</v>
      </c>
      <c r="E167" s="44">
        <v>96</v>
      </c>
      <c r="G167" s="43"/>
    </row>
    <row r="168" spans="1:7" x14ac:dyDescent="0.2">
      <c r="A168" s="41">
        <v>19</v>
      </c>
      <c r="B168" s="42" t="s">
        <v>309</v>
      </c>
      <c r="C168" s="43" t="s">
        <v>5260</v>
      </c>
      <c r="D168" s="43" t="s">
        <v>5253</v>
      </c>
      <c r="E168" s="44">
        <v>96</v>
      </c>
      <c r="G168" s="43"/>
    </row>
    <row r="169" spans="1:7" x14ac:dyDescent="0.2">
      <c r="A169" s="41">
        <v>19</v>
      </c>
      <c r="B169" s="42" t="s">
        <v>310</v>
      </c>
      <c r="C169" s="43" t="s">
        <v>5261</v>
      </c>
      <c r="D169" s="43" t="s">
        <v>5262</v>
      </c>
      <c r="E169" s="44">
        <v>17</v>
      </c>
      <c r="G169" s="43"/>
    </row>
    <row r="170" spans="1:7" x14ac:dyDescent="0.2">
      <c r="A170" s="41">
        <v>19</v>
      </c>
      <c r="B170" s="42" t="s">
        <v>312</v>
      </c>
      <c r="C170" s="43" t="s">
        <v>5263</v>
      </c>
      <c r="D170" s="43" t="s">
        <v>5262</v>
      </c>
      <c r="E170" s="44">
        <v>17</v>
      </c>
      <c r="G170" s="43"/>
    </row>
    <row r="171" spans="1:7" x14ac:dyDescent="0.2">
      <c r="A171" s="41">
        <v>19</v>
      </c>
      <c r="B171" s="42" t="s">
        <v>313</v>
      </c>
      <c r="C171" s="43" t="s">
        <v>5264</v>
      </c>
      <c r="D171" s="43" t="s">
        <v>5262</v>
      </c>
      <c r="E171" s="44">
        <v>17</v>
      </c>
      <c r="G171" s="43"/>
    </row>
    <row r="172" spans="1:7" x14ac:dyDescent="0.2">
      <c r="A172" s="41">
        <v>19</v>
      </c>
      <c r="B172" s="42" t="s">
        <v>315</v>
      </c>
      <c r="C172" s="43" t="s">
        <v>5265</v>
      </c>
      <c r="D172" s="43" t="s">
        <v>5262</v>
      </c>
      <c r="E172" s="44">
        <v>17</v>
      </c>
      <c r="G172" s="43"/>
    </row>
    <row r="173" spans="1:7" x14ac:dyDescent="0.2">
      <c r="A173" s="41">
        <v>19</v>
      </c>
      <c r="B173" s="42" t="s">
        <v>318</v>
      </c>
      <c r="C173" s="43" t="s">
        <v>5266</v>
      </c>
      <c r="D173" s="43" t="s">
        <v>5262</v>
      </c>
      <c r="E173" s="44">
        <v>17</v>
      </c>
      <c r="G173" s="43"/>
    </row>
    <row r="174" spans="1:7" x14ac:dyDescent="0.2">
      <c r="A174" s="41">
        <v>19</v>
      </c>
      <c r="B174" s="42" t="s">
        <v>320</v>
      </c>
      <c r="C174" s="43" t="s">
        <v>5267</v>
      </c>
      <c r="D174" s="43" t="s">
        <v>5262</v>
      </c>
      <c r="E174" s="44">
        <v>17</v>
      </c>
      <c r="G174" s="43"/>
    </row>
    <row r="175" spans="1:7" x14ac:dyDescent="0.2">
      <c r="A175" s="41">
        <v>19</v>
      </c>
      <c r="B175" s="42" t="s">
        <v>323</v>
      </c>
      <c r="C175" s="43" t="s">
        <v>5268</v>
      </c>
      <c r="D175" s="43" t="s">
        <v>5262</v>
      </c>
      <c r="E175" s="44">
        <v>17</v>
      </c>
      <c r="G175" s="43"/>
    </row>
    <row r="176" spans="1:7" x14ac:dyDescent="0.2">
      <c r="A176" s="41">
        <v>19</v>
      </c>
      <c r="B176" s="42" t="s">
        <v>324</v>
      </c>
      <c r="C176" s="43" t="s">
        <v>5269</v>
      </c>
      <c r="D176" s="43" t="s">
        <v>5262</v>
      </c>
      <c r="E176" s="44">
        <v>17</v>
      </c>
      <c r="G176" s="43"/>
    </row>
    <row r="177" spans="1:7" x14ac:dyDescent="0.2">
      <c r="A177" s="41">
        <v>19</v>
      </c>
      <c r="B177" s="42" t="s">
        <v>326</v>
      </c>
      <c r="C177" s="43" t="s">
        <v>5270</v>
      </c>
      <c r="D177" s="43" t="s">
        <v>5262</v>
      </c>
      <c r="E177" s="44">
        <v>17</v>
      </c>
      <c r="G177" s="43"/>
    </row>
    <row r="178" spans="1:7" x14ac:dyDescent="0.2">
      <c r="A178" s="41">
        <v>19</v>
      </c>
      <c r="B178" s="42" t="s">
        <v>328</v>
      </c>
      <c r="C178" s="43" t="s">
        <v>5271</v>
      </c>
      <c r="D178" s="43" t="s">
        <v>5262</v>
      </c>
      <c r="E178" s="44">
        <v>17</v>
      </c>
      <c r="G178" s="43"/>
    </row>
    <row r="179" spans="1:7" x14ac:dyDescent="0.2">
      <c r="A179" s="41">
        <v>19</v>
      </c>
      <c r="B179" s="42" t="s">
        <v>329</v>
      </c>
      <c r="C179" s="43" t="s">
        <v>5272</v>
      </c>
      <c r="D179" s="43" t="s">
        <v>5262</v>
      </c>
      <c r="E179" s="44">
        <v>17</v>
      </c>
      <c r="G179" s="43"/>
    </row>
    <row r="180" spans="1:7" x14ac:dyDescent="0.2">
      <c r="A180" s="41">
        <v>19</v>
      </c>
      <c r="B180" s="42" t="s">
        <v>331</v>
      </c>
      <c r="C180" s="43" t="s">
        <v>5273</v>
      </c>
      <c r="D180" s="43" t="s">
        <v>5262</v>
      </c>
      <c r="E180" s="44">
        <v>17</v>
      </c>
      <c r="G180" s="43"/>
    </row>
    <row r="181" spans="1:7" x14ac:dyDescent="0.2">
      <c r="A181" s="41">
        <v>19</v>
      </c>
      <c r="B181" s="42" t="s">
        <v>333</v>
      </c>
      <c r="C181" s="43" t="s">
        <v>5274</v>
      </c>
      <c r="D181" s="43" t="s">
        <v>5275</v>
      </c>
      <c r="E181" s="44">
        <v>17</v>
      </c>
      <c r="G181" s="43"/>
    </row>
    <row r="182" spans="1:7" x14ac:dyDescent="0.2">
      <c r="A182" s="41">
        <v>19</v>
      </c>
      <c r="B182" s="42" t="s">
        <v>335</v>
      </c>
      <c r="C182" s="43" t="s">
        <v>5276</v>
      </c>
      <c r="D182" s="43" t="s">
        <v>5262</v>
      </c>
      <c r="E182" s="44">
        <v>17</v>
      </c>
      <c r="G182" s="43"/>
    </row>
    <row r="183" spans="1:7" x14ac:dyDescent="0.2">
      <c r="A183" s="41">
        <v>19</v>
      </c>
      <c r="B183" s="42" t="s">
        <v>337</v>
      </c>
      <c r="C183" s="43" t="s">
        <v>5277</v>
      </c>
      <c r="D183" s="43" t="s">
        <v>5262</v>
      </c>
      <c r="E183" s="44">
        <v>17</v>
      </c>
      <c r="G183" s="43"/>
    </row>
    <row r="184" spans="1:7" x14ac:dyDescent="0.2">
      <c r="A184" s="41">
        <v>19</v>
      </c>
      <c r="B184" s="42" t="s">
        <v>339</v>
      </c>
      <c r="C184" s="43" t="s">
        <v>5278</v>
      </c>
      <c r="D184" s="43" t="s">
        <v>5262</v>
      </c>
      <c r="E184" s="44">
        <v>17</v>
      </c>
      <c r="G184" s="43"/>
    </row>
    <row r="185" spans="1:7" x14ac:dyDescent="0.2">
      <c r="A185" s="41">
        <v>19</v>
      </c>
      <c r="B185" s="42" t="s">
        <v>341</v>
      </c>
      <c r="C185" s="43" t="s">
        <v>5279</v>
      </c>
      <c r="D185" s="43" t="s">
        <v>5262</v>
      </c>
      <c r="E185" s="44">
        <v>17</v>
      </c>
      <c r="G185" s="43"/>
    </row>
    <row r="186" spans="1:7" x14ac:dyDescent="0.2">
      <c r="A186" s="41">
        <v>19</v>
      </c>
      <c r="B186" s="42" t="s">
        <v>343</v>
      </c>
      <c r="C186" s="43" t="s">
        <v>5280</v>
      </c>
      <c r="D186" s="43" t="s">
        <v>5281</v>
      </c>
      <c r="E186" s="44">
        <v>23</v>
      </c>
      <c r="G186" s="43"/>
    </row>
    <row r="187" spans="1:7" x14ac:dyDescent="0.2">
      <c r="A187" s="41">
        <v>19</v>
      </c>
      <c r="B187" s="42" t="s">
        <v>345</v>
      </c>
      <c r="C187" s="43" t="s">
        <v>5282</v>
      </c>
      <c r="D187" s="43" t="s">
        <v>5281</v>
      </c>
      <c r="E187" s="44">
        <v>23</v>
      </c>
      <c r="G187" s="43"/>
    </row>
    <row r="188" spans="1:7" x14ac:dyDescent="0.2">
      <c r="A188" s="41">
        <v>19</v>
      </c>
      <c r="B188" s="42" t="s">
        <v>347</v>
      </c>
      <c r="C188" s="43" t="s">
        <v>5283</v>
      </c>
      <c r="D188" s="43" t="s">
        <v>5281</v>
      </c>
      <c r="E188" s="44">
        <v>23</v>
      </c>
      <c r="G188" s="43"/>
    </row>
    <row r="189" spans="1:7" x14ac:dyDescent="0.2">
      <c r="A189" s="41">
        <v>19</v>
      </c>
      <c r="B189" s="42" t="s">
        <v>349</v>
      </c>
      <c r="C189" s="43" t="s">
        <v>5284</v>
      </c>
      <c r="D189" s="43" t="s">
        <v>5281</v>
      </c>
      <c r="E189" s="44">
        <v>23</v>
      </c>
      <c r="G189" s="43"/>
    </row>
    <row r="190" spans="1:7" x14ac:dyDescent="0.2">
      <c r="A190" s="41">
        <v>19</v>
      </c>
      <c r="B190" s="42" t="s">
        <v>351</v>
      </c>
      <c r="C190" s="43" t="s">
        <v>5285</v>
      </c>
      <c r="D190" s="43" t="s">
        <v>5281</v>
      </c>
      <c r="E190" s="44">
        <v>23</v>
      </c>
      <c r="G190" s="43"/>
    </row>
    <row r="191" spans="1:7" x14ac:dyDescent="0.2">
      <c r="A191" s="41">
        <v>19</v>
      </c>
      <c r="B191" s="42" t="s">
        <v>354</v>
      </c>
      <c r="C191" s="43" t="s">
        <v>5286</v>
      </c>
      <c r="D191" s="43" t="s">
        <v>5281</v>
      </c>
      <c r="E191" s="44">
        <v>23</v>
      </c>
      <c r="G191" s="43"/>
    </row>
    <row r="192" spans="1:7" x14ac:dyDescent="0.2">
      <c r="A192" s="41">
        <v>19</v>
      </c>
      <c r="B192" s="42" t="s">
        <v>356</v>
      </c>
      <c r="C192" s="43" t="s">
        <v>5287</v>
      </c>
      <c r="D192" s="43" t="s">
        <v>5281</v>
      </c>
      <c r="E192" s="44">
        <v>23</v>
      </c>
      <c r="G192" s="43"/>
    </row>
    <row r="193" spans="1:7" x14ac:dyDescent="0.2">
      <c r="A193" s="41">
        <v>19</v>
      </c>
      <c r="B193" s="42" t="s">
        <v>358</v>
      </c>
      <c r="C193" s="43" t="s">
        <v>5288</v>
      </c>
      <c r="D193" s="43" t="s">
        <v>1332</v>
      </c>
      <c r="E193" s="44">
        <v>27</v>
      </c>
      <c r="G193" s="43"/>
    </row>
    <row r="194" spans="1:7" x14ac:dyDescent="0.2">
      <c r="A194" s="41">
        <v>19</v>
      </c>
      <c r="B194" s="42" t="s">
        <v>360</v>
      </c>
      <c r="C194" s="43" t="s">
        <v>5289</v>
      </c>
      <c r="D194" s="43" t="s">
        <v>1332</v>
      </c>
      <c r="E194" s="44">
        <v>45</v>
      </c>
      <c r="G194" s="43"/>
    </row>
    <row r="195" spans="1:7" x14ac:dyDescent="0.2">
      <c r="A195" s="41">
        <v>19</v>
      </c>
      <c r="B195" s="42" t="s">
        <v>362</v>
      </c>
      <c r="C195" s="43" t="s">
        <v>5290</v>
      </c>
      <c r="D195" s="43" t="s">
        <v>1332</v>
      </c>
      <c r="E195" s="44">
        <v>37</v>
      </c>
      <c r="G195" s="43"/>
    </row>
    <row r="196" spans="1:7" x14ac:dyDescent="0.2">
      <c r="A196" s="41">
        <v>19</v>
      </c>
      <c r="B196" s="42" t="s">
        <v>364</v>
      </c>
      <c r="C196" s="43" t="s">
        <v>5291</v>
      </c>
      <c r="D196" s="43" t="s">
        <v>1332</v>
      </c>
      <c r="E196" s="44">
        <v>27</v>
      </c>
      <c r="G196" s="43"/>
    </row>
    <row r="197" spans="1:7" x14ac:dyDescent="0.2">
      <c r="A197" s="41">
        <v>19</v>
      </c>
      <c r="B197" s="42" t="s">
        <v>366</v>
      </c>
      <c r="C197" s="43" t="s">
        <v>5292</v>
      </c>
      <c r="D197" s="43" t="s">
        <v>1332</v>
      </c>
      <c r="E197" s="44">
        <v>27</v>
      </c>
      <c r="G197" s="43"/>
    </row>
    <row r="198" spans="1:7" x14ac:dyDescent="0.2">
      <c r="A198" s="41">
        <v>19</v>
      </c>
      <c r="B198" s="42" t="s">
        <v>369</v>
      </c>
      <c r="C198" s="43" t="s">
        <v>3347</v>
      </c>
      <c r="D198" s="43" t="s">
        <v>1332</v>
      </c>
      <c r="E198" s="44">
        <v>45</v>
      </c>
      <c r="G198" s="43"/>
    </row>
    <row r="199" spans="1:7" x14ac:dyDescent="0.2">
      <c r="A199" s="41">
        <v>19</v>
      </c>
      <c r="B199" s="42" t="s">
        <v>371</v>
      </c>
      <c r="C199" s="43" t="s">
        <v>4828</v>
      </c>
      <c r="D199" s="43" t="s">
        <v>1332</v>
      </c>
      <c r="E199" s="44">
        <v>45</v>
      </c>
      <c r="G199" s="43"/>
    </row>
    <row r="200" spans="1:7" x14ac:dyDescent="0.2">
      <c r="A200" s="41">
        <v>19</v>
      </c>
      <c r="B200" s="42" t="s">
        <v>373</v>
      </c>
      <c r="C200" s="43" t="s">
        <v>5293</v>
      </c>
      <c r="D200" s="43" t="s">
        <v>5175</v>
      </c>
      <c r="E200" s="44">
        <v>38</v>
      </c>
      <c r="G200" s="43"/>
    </row>
    <row r="201" spans="1:7" x14ac:dyDescent="0.2">
      <c r="A201" s="41">
        <v>19</v>
      </c>
      <c r="B201" s="42" t="s">
        <v>376</v>
      </c>
      <c r="C201" s="43" t="s">
        <v>3348</v>
      </c>
      <c r="D201" s="43" t="s">
        <v>5253</v>
      </c>
      <c r="E201" s="44">
        <v>137</v>
      </c>
      <c r="G201" s="43"/>
    </row>
    <row r="202" spans="1:7" x14ac:dyDescent="0.2">
      <c r="A202" s="41">
        <v>19</v>
      </c>
      <c r="B202" s="42" t="s">
        <v>377</v>
      </c>
      <c r="C202" s="43" t="s">
        <v>3350</v>
      </c>
      <c r="D202" s="43" t="s">
        <v>5253</v>
      </c>
      <c r="E202" s="44">
        <v>137</v>
      </c>
      <c r="G202" s="43"/>
    </row>
    <row r="203" spans="1:7" x14ac:dyDescent="0.2">
      <c r="A203" s="41">
        <v>19</v>
      </c>
      <c r="B203" s="42" t="s">
        <v>379</v>
      </c>
      <c r="C203" s="43" t="s">
        <v>3597</v>
      </c>
      <c r="D203" s="43" t="s">
        <v>5253</v>
      </c>
      <c r="E203" s="44">
        <v>137</v>
      </c>
      <c r="G203" s="43"/>
    </row>
    <row r="204" spans="1:7" x14ac:dyDescent="0.2">
      <c r="A204" s="41">
        <v>19</v>
      </c>
      <c r="B204" s="42" t="s">
        <v>381</v>
      </c>
      <c r="C204" s="43" t="s">
        <v>3356</v>
      </c>
      <c r="D204" s="43" t="s">
        <v>5253</v>
      </c>
      <c r="E204" s="44">
        <v>137</v>
      </c>
      <c r="G204" s="43"/>
    </row>
    <row r="205" spans="1:7" x14ac:dyDescent="0.2">
      <c r="A205" s="41">
        <v>19</v>
      </c>
      <c r="B205" s="42" t="s">
        <v>382</v>
      </c>
      <c r="C205" s="43" t="s">
        <v>3941</v>
      </c>
      <c r="D205" s="43" t="s">
        <v>5253</v>
      </c>
      <c r="E205" s="44">
        <v>137</v>
      </c>
      <c r="G205" s="43"/>
    </row>
    <row r="206" spans="1:7" x14ac:dyDescent="0.2">
      <c r="A206" s="41">
        <v>19</v>
      </c>
      <c r="B206" s="42" t="s">
        <v>383</v>
      </c>
      <c r="C206" s="43" t="s">
        <v>5294</v>
      </c>
      <c r="D206" s="43" t="s">
        <v>5253</v>
      </c>
      <c r="E206" s="44">
        <v>137</v>
      </c>
      <c r="G206" s="43"/>
    </row>
    <row r="207" spans="1:7" x14ac:dyDescent="0.2">
      <c r="A207" s="41">
        <v>19</v>
      </c>
      <c r="B207" s="42" t="s">
        <v>385</v>
      </c>
      <c r="C207" s="43" t="s">
        <v>5295</v>
      </c>
      <c r="D207" s="43" t="s">
        <v>1332</v>
      </c>
      <c r="E207" s="44">
        <v>39</v>
      </c>
      <c r="G207" s="43"/>
    </row>
    <row r="208" spans="1:7" x14ac:dyDescent="0.2">
      <c r="A208" s="41">
        <v>19</v>
      </c>
      <c r="B208" s="42" t="s">
        <v>387</v>
      </c>
      <c r="C208" s="43" t="s">
        <v>3767</v>
      </c>
      <c r="D208" s="43" t="s">
        <v>5253</v>
      </c>
      <c r="E208" s="44">
        <v>137</v>
      </c>
      <c r="G208" s="43"/>
    </row>
    <row r="209" spans="1:7" x14ac:dyDescent="0.2">
      <c r="A209" s="41">
        <v>19</v>
      </c>
      <c r="B209" s="42" t="s">
        <v>389</v>
      </c>
      <c r="C209" s="43" t="s">
        <v>5296</v>
      </c>
      <c r="D209" s="43" t="s">
        <v>1332</v>
      </c>
      <c r="E209" s="44">
        <v>39</v>
      </c>
      <c r="G209" s="43" t="s">
        <v>94</v>
      </c>
    </row>
    <row r="210" spans="1:7" x14ac:dyDescent="0.2">
      <c r="A210" s="41">
        <v>19</v>
      </c>
      <c r="B210" s="42" t="s">
        <v>390</v>
      </c>
      <c r="C210" s="43" t="s">
        <v>5297</v>
      </c>
      <c r="D210" s="43" t="s">
        <v>1332</v>
      </c>
      <c r="E210" s="44">
        <v>39</v>
      </c>
      <c r="G210" s="43"/>
    </row>
    <row r="211" spans="1:7" x14ac:dyDescent="0.2">
      <c r="A211" s="41">
        <v>19</v>
      </c>
      <c r="B211" s="42" t="s">
        <v>392</v>
      </c>
      <c r="C211" s="43" t="s">
        <v>3761</v>
      </c>
      <c r="D211" s="43" t="s">
        <v>5253</v>
      </c>
      <c r="E211" s="44">
        <v>137</v>
      </c>
      <c r="G211" s="43"/>
    </row>
    <row r="212" spans="1:7" x14ac:dyDescent="0.2">
      <c r="A212" s="41">
        <v>19</v>
      </c>
      <c r="B212" s="42" t="s">
        <v>395</v>
      </c>
      <c r="C212" s="43" t="s">
        <v>5298</v>
      </c>
      <c r="D212" s="43" t="s">
        <v>5253</v>
      </c>
      <c r="E212" s="44">
        <v>137</v>
      </c>
      <c r="G212" s="43"/>
    </row>
    <row r="213" spans="1:7" x14ac:dyDescent="0.2">
      <c r="A213" s="41">
        <v>19</v>
      </c>
      <c r="B213" s="42" t="s">
        <v>396</v>
      </c>
      <c r="C213" s="43" t="s">
        <v>5299</v>
      </c>
      <c r="D213" s="43" t="s">
        <v>5253</v>
      </c>
      <c r="E213" s="44">
        <v>137</v>
      </c>
      <c r="G213" s="43"/>
    </row>
    <row r="214" spans="1:7" x14ac:dyDescent="0.2">
      <c r="A214" s="41">
        <v>19</v>
      </c>
      <c r="B214" s="42" t="s">
        <v>398</v>
      </c>
      <c r="C214" s="43" t="s">
        <v>5300</v>
      </c>
      <c r="D214" s="43" t="s">
        <v>5253</v>
      </c>
      <c r="E214" s="44">
        <v>137</v>
      </c>
      <c r="G214" s="43"/>
    </row>
    <row r="215" spans="1:7" x14ac:dyDescent="0.2">
      <c r="A215" s="41">
        <v>19</v>
      </c>
      <c r="B215" s="42" t="s">
        <v>400</v>
      </c>
      <c r="C215" s="43" t="s">
        <v>5301</v>
      </c>
      <c r="D215" s="43" t="s">
        <v>5253</v>
      </c>
      <c r="E215" s="44">
        <v>137</v>
      </c>
      <c r="G215" s="43"/>
    </row>
    <row r="216" spans="1:7" x14ac:dyDescent="0.2">
      <c r="A216" s="41">
        <v>19</v>
      </c>
      <c r="B216" s="42" t="s">
        <v>402</v>
      </c>
      <c r="C216" s="43" t="s">
        <v>5302</v>
      </c>
      <c r="D216" s="43" t="s">
        <v>5253</v>
      </c>
      <c r="E216" s="44">
        <v>137</v>
      </c>
      <c r="G216" s="43"/>
    </row>
    <row r="217" spans="1:7" x14ac:dyDescent="0.2">
      <c r="A217" s="41">
        <v>19</v>
      </c>
      <c r="B217" s="42" t="s">
        <v>404</v>
      </c>
      <c r="C217" s="43" t="s">
        <v>5303</v>
      </c>
      <c r="D217" s="43" t="s">
        <v>5253</v>
      </c>
      <c r="E217" s="44">
        <v>137</v>
      </c>
      <c r="G217" s="43"/>
    </row>
    <row r="218" spans="1:7" x14ac:dyDescent="0.2">
      <c r="A218" s="41">
        <v>19</v>
      </c>
      <c r="B218" s="42" t="s">
        <v>406</v>
      </c>
      <c r="C218" s="43" t="s">
        <v>5304</v>
      </c>
      <c r="D218" s="43" t="s">
        <v>5253</v>
      </c>
      <c r="E218" s="44">
        <v>137</v>
      </c>
      <c r="G218" s="43"/>
    </row>
    <row r="219" spans="1:7" x14ac:dyDescent="0.2">
      <c r="A219" s="41">
        <v>19</v>
      </c>
      <c r="B219" s="42" t="s">
        <v>408</v>
      </c>
      <c r="C219" s="43" t="s">
        <v>5305</v>
      </c>
      <c r="D219" s="43" t="s">
        <v>5253</v>
      </c>
      <c r="E219" s="44">
        <v>65</v>
      </c>
      <c r="G219" s="43"/>
    </row>
    <row r="220" spans="1:7" x14ac:dyDescent="0.2">
      <c r="A220" s="41">
        <v>19</v>
      </c>
      <c r="B220" s="42" t="s">
        <v>410</v>
      </c>
      <c r="C220" s="43" t="s">
        <v>1051</v>
      </c>
      <c r="D220" s="43" t="s">
        <v>5253</v>
      </c>
      <c r="E220" s="44">
        <v>65</v>
      </c>
      <c r="G220" s="43"/>
    </row>
    <row r="221" spans="1:7" x14ac:dyDescent="0.2">
      <c r="A221" s="41">
        <v>19</v>
      </c>
      <c r="B221" s="42" t="s">
        <v>413</v>
      </c>
      <c r="C221" s="43" t="s">
        <v>1049</v>
      </c>
      <c r="D221" s="43" t="s">
        <v>5253</v>
      </c>
      <c r="E221" s="44">
        <v>65</v>
      </c>
      <c r="G221" s="43"/>
    </row>
    <row r="222" spans="1:7" x14ac:dyDescent="0.2">
      <c r="A222" s="41">
        <v>19</v>
      </c>
      <c r="B222" s="42" t="s">
        <v>415</v>
      </c>
      <c r="C222" s="43" t="s">
        <v>1053</v>
      </c>
      <c r="D222" s="43" t="s">
        <v>5253</v>
      </c>
      <c r="E222" s="44">
        <v>65</v>
      </c>
      <c r="G222" s="43"/>
    </row>
    <row r="223" spans="1:7" x14ac:dyDescent="0.2">
      <c r="A223" s="41">
        <v>19</v>
      </c>
      <c r="B223" s="42" t="s">
        <v>417</v>
      </c>
      <c r="C223" s="43" t="s">
        <v>3366</v>
      </c>
      <c r="D223" s="43" t="s">
        <v>5253</v>
      </c>
      <c r="E223" s="44">
        <v>65</v>
      </c>
      <c r="G223" s="43"/>
    </row>
    <row r="224" spans="1:7" x14ac:dyDescent="0.2">
      <c r="A224" s="41">
        <v>19</v>
      </c>
      <c r="B224" s="42" t="s">
        <v>418</v>
      </c>
      <c r="C224" s="43" t="s">
        <v>5306</v>
      </c>
      <c r="D224" s="43" t="s">
        <v>5253</v>
      </c>
      <c r="E224" s="44">
        <v>65</v>
      </c>
      <c r="G224" s="43"/>
    </row>
    <row r="225" spans="1:7" x14ac:dyDescent="0.2">
      <c r="A225" s="41">
        <v>19</v>
      </c>
      <c r="B225" s="42" t="s">
        <v>420</v>
      </c>
      <c r="C225" s="43" t="s">
        <v>3367</v>
      </c>
      <c r="D225" s="43" t="s">
        <v>5253</v>
      </c>
      <c r="E225" s="44">
        <v>65</v>
      </c>
      <c r="G225" s="43"/>
    </row>
    <row r="226" spans="1:7" x14ac:dyDescent="0.2">
      <c r="A226" s="41">
        <v>19</v>
      </c>
      <c r="B226" s="42" t="s">
        <v>421</v>
      </c>
      <c r="C226" s="43" t="s">
        <v>1057</v>
      </c>
      <c r="D226" s="43" t="s">
        <v>5253</v>
      </c>
      <c r="E226" s="44">
        <v>65</v>
      </c>
      <c r="G226" s="43"/>
    </row>
    <row r="227" spans="1:7" x14ac:dyDescent="0.2">
      <c r="A227" s="41">
        <v>19</v>
      </c>
      <c r="B227" s="42" t="s">
        <v>423</v>
      </c>
      <c r="C227" s="43" t="s">
        <v>5307</v>
      </c>
      <c r="D227" s="43" t="s">
        <v>5253</v>
      </c>
      <c r="E227" s="44">
        <v>65</v>
      </c>
      <c r="G227" s="43"/>
    </row>
    <row r="228" spans="1:7" x14ac:dyDescent="0.2">
      <c r="A228" s="41">
        <v>19</v>
      </c>
      <c r="B228" s="42" t="s">
        <v>424</v>
      </c>
      <c r="C228" s="43" t="s">
        <v>5308</v>
      </c>
      <c r="D228" s="43" t="s">
        <v>5253</v>
      </c>
      <c r="E228" s="44">
        <v>65</v>
      </c>
      <c r="G228" s="43"/>
    </row>
    <row r="229" spans="1:7" x14ac:dyDescent="0.2">
      <c r="A229" s="41">
        <v>19</v>
      </c>
      <c r="B229" s="42" t="s">
        <v>426</v>
      </c>
      <c r="C229" s="43" t="s">
        <v>5309</v>
      </c>
      <c r="D229" s="43" t="s">
        <v>5253</v>
      </c>
      <c r="E229" s="44">
        <v>65</v>
      </c>
      <c r="G229" s="43"/>
    </row>
    <row r="230" spans="1:7" x14ac:dyDescent="0.2">
      <c r="A230" s="41">
        <v>19</v>
      </c>
      <c r="B230" s="42" t="s">
        <v>428</v>
      </c>
      <c r="C230" s="43" t="s">
        <v>3369</v>
      </c>
      <c r="D230" s="43" t="s">
        <v>5253</v>
      </c>
      <c r="E230" s="44">
        <v>65</v>
      </c>
      <c r="G230" s="43"/>
    </row>
    <row r="231" spans="1:7" x14ac:dyDescent="0.2">
      <c r="A231" s="41">
        <v>19</v>
      </c>
      <c r="B231" s="42" t="s">
        <v>430</v>
      </c>
      <c r="C231" s="43" t="s">
        <v>1063</v>
      </c>
      <c r="D231" s="43" t="s">
        <v>5253</v>
      </c>
      <c r="E231" s="44">
        <v>65</v>
      </c>
      <c r="G231" s="43"/>
    </row>
    <row r="232" spans="1:7" x14ac:dyDescent="0.2">
      <c r="A232" s="41">
        <v>19</v>
      </c>
      <c r="B232" s="42" t="s">
        <v>432</v>
      </c>
      <c r="C232" s="43" t="s">
        <v>1065</v>
      </c>
      <c r="D232" s="43" t="s">
        <v>5253</v>
      </c>
      <c r="E232" s="44">
        <v>65</v>
      </c>
      <c r="G232" s="43"/>
    </row>
    <row r="233" spans="1:7" x14ac:dyDescent="0.2">
      <c r="A233" s="41">
        <v>19</v>
      </c>
      <c r="B233" s="42" t="s">
        <v>433</v>
      </c>
      <c r="C233" s="43" t="s">
        <v>1067</v>
      </c>
      <c r="D233" s="43" t="s">
        <v>5253</v>
      </c>
      <c r="E233" s="44">
        <v>65</v>
      </c>
      <c r="G233" s="43"/>
    </row>
    <row r="234" spans="1:7" x14ac:dyDescent="0.2">
      <c r="A234" s="41">
        <v>19</v>
      </c>
      <c r="B234" s="42" t="s">
        <v>435</v>
      </c>
      <c r="C234" s="43" t="s">
        <v>599</v>
      </c>
      <c r="D234" s="43" t="s">
        <v>5253</v>
      </c>
      <c r="E234" s="44">
        <v>65</v>
      </c>
      <c r="G234" s="43"/>
    </row>
    <row r="235" spans="1:7" x14ac:dyDescent="0.2">
      <c r="A235" s="41">
        <v>19</v>
      </c>
      <c r="B235" s="42" t="s">
        <v>436</v>
      </c>
      <c r="C235" s="43" t="s">
        <v>1069</v>
      </c>
      <c r="D235" s="43" t="s">
        <v>5253</v>
      </c>
      <c r="E235" s="44">
        <v>65</v>
      </c>
      <c r="G235" s="43"/>
    </row>
    <row r="236" spans="1:7" x14ac:dyDescent="0.2">
      <c r="A236" s="41">
        <v>19</v>
      </c>
      <c r="B236" s="42" t="s">
        <v>437</v>
      </c>
      <c r="C236" s="43" t="s">
        <v>5310</v>
      </c>
      <c r="D236" s="43" t="s">
        <v>5253</v>
      </c>
      <c r="E236" s="44">
        <v>65</v>
      </c>
      <c r="G236" s="43"/>
    </row>
    <row r="237" spans="1:7" x14ac:dyDescent="0.2">
      <c r="A237" s="41">
        <v>19</v>
      </c>
      <c r="B237" s="42" t="s">
        <v>438</v>
      </c>
      <c r="C237" s="43" t="s">
        <v>1077</v>
      </c>
      <c r="D237" s="43" t="s">
        <v>5253</v>
      </c>
      <c r="E237" s="44">
        <v>65</v>
      </c>
      <c r="G237" s="43"/>
    </row>
    <row r="238" spans="1:7" x14ac:dyDescent="0.2">
      <c r="A238" s="41">
        <v>19</v>
      </c>
      <c r="B238" s="42" t="s">
        <v>440</v>
      </c>
      <c r="C238" s="43" t="s">
        <v>1081</v>
      </c>
      <c r="D238" s="43" t="s">
        <v>5253</v>
      </c>
      <c r="E238" s="44">
        <v>65</v>
      </c>
      <c r="G238" s="43"/>
    </row>
    <row r="239" spans="1:7" x14ac:dyDescent="0.2">
      <c r="A239" s="41">
        <v>19</v>
      </c>
      <c r="B239" s="42" t="s">
        <v>441</v>
      </c>
      <c r="C239" s="43" t="s">
        <v>3372</v>
      </c>
      <c r="D239" s="43" t="s">
        <v>5253</v>
      </c>
      <c r="E239" s="44">
        <v>65</v>
      </c>
      <c r="G239" s="43"/>
    </row>
    <row r="240" spans="1:7" x14ac:dyDescent="0.2">
      <c r="A240" s="41">
        <v>19</v>
      </c>
      <c r="B240" s="42" t="s">
        <v>443</v>
      </c>
      <c r="C240" s="43" t="s">
        <v>3925</v>
      </c>
      <c r="D240" s="43" t="s">
        <v>5253</v>
      </c>
      <c r="E240" s="44">
        <v>65</v>
      </c>
      <c r="G240" s="43"/>
    </row>
    <row r="241" spans="1:7" x14ac:dyDescent="0.2">
      <c r="A241" s="41">
        <v>19</v>
      </c>
      <c r="B241" s="42" t="s">
        <v>445</v>
      </c>
      <c r="C241" s="43" t="s">
        <v>3876</v>
      </c>
      <c r="D241" s="43" t="s">
        <v>1332</v>
      </c>
      <c r="E241" s="44">
        <v>53</v>
      </c>
      <c r="G241" s="43"/>
    </row>
    <row r="242" spans="1:7" x14ac:dyDescent="0.2">
      <c r="A242" s="41">
        <v>19</v>
      </c>
      <c r="B242" s="42" t="s">
        <v>447</v>
      </c>
      <c r="C242" s="43" t="s">
        <v>3873</v>
      </c>
      <c r="D242" s="43" t="s">
        <v>1332</v>
      </c>
      <c r="E242" s="44">
        <v>53</v>
      </c>
      <c r="G242" s="43"/>
    </row>
    <row r="243" spans="1:7" x14ac:dyDescent="0.2">
      <c r="A243" s="41">
        <v>19</v>
      </c>
      <c r="B243" s="42" t="s">
        <v>449</v>
      </c>
      <c r="C243" s="43" t="s">
        <v>5311</v>
      </c>
      <c r="D243" s="43" t="s">
        <v>5312</v>
      </c>
      <c r="E243" s="44">
        <v>20</v>
      </c>
      <c r="G243" s="43"/>
    </row>
    <row r="244" spans="1:7" x14ac:dyDescent="0.2">
      <c r="A244" s="41">
        <v>19</v>
      </c>
      <c r="B244" s="42" t="s">
        <v>451</v>
      </c>
      <c r="C244" s="43" t="s">
        <v>5313</v>
      </c>
      <c r="D244" s="43" t="s">
        <v>5175</v>
      </c>
      <c r="E244" s="44">
        <v>22</v>
      </c>
      <c r="G244" s="43"/>
    </row>
    <row r="245" spans="1:7" x14ac:dyDescent="0.2">
      <c r="A245" s="41">
        <v>19</v>
      </c>
      <c r="B245" s="42" t="s">
        <v>452</v>
      </c>
      <c r="C245" s="43" t="s">
        <v>5314</v>
      </c>
      <c r="D245" s="43" t="s">
        <v>5175</v>
      </c>
      <c r="E245" s="44">
        <v>22</v>
      </c>
      <c r="G245" s="43"/>
    </row>
    <row r="246" spans="1:7" x14ac:dyDescent="0.2">
      <c r="A246" s="41">
        <v>19</v>
      </c>
      <c r="B246" s="42" t="s">
        <v>454</v>
      </c>
      <c r="C246" s="43" t="s">
        <v>5315</v>
      </c>
      <c r="D246" s="43" t="s">
        <v>5312</v>
      </c>
      <c r="E246" s="44">
        <v>16</v>
      </c>
      <c r="G246" s="43"/>
    </row>
    <row r="247" spans="1:7" x14ac:dyDescent="0.2">
      <c r="A247" s="41">
        <v>19</v>
      </c>
      <c r="B247" s="42" t="s">
        <v>455</v>
      </c>
      <c r="C247" s="43" t="s">
        <v>5316</v>
      </c>
      <c r="D247" s="43" t="s">
        <v>5175</v>
      </c>
      <c r="E247" s="44">
        <v>21</v>
      </c>
      <c r="G247" s="43"/>
    </row>
    <row r="248" spans="1:7" x14ac:dyDescent="0.2">
      <c r="A248" s="41">
        <v>19</v>
      </c>
      <c r="B248" s="42" t="s">
        <v>883</v>
      </c>
      <c r="C248" s="43" t="s">
        <v>5317</v>
      </c>
      <c r="D248" s="43" t="s">
        <v>5175</v>
      </c>
      <c r="E248" s="44">
        <v>22</v>
      </c>
      <c r="G248" s="43"/>
    </row>
    <row r="249" spans="1:7" x14ac:dyDescent="0.2">
      <c r="A249" s="41">
        <v>19</v>
      </c>
      <c r="B249" s="42" t="s">
        <v>885</v>
      </c>
      <c r="C249" s="43" t="s">
        <v>5318</v>
      </c>
      <c r="D249" s="43" t="s">
        <v>5175</v>
      </c>
      <c r="E249" s="44">
        <v>20</v>
      </c>
      <c r="G249" s="43"/>
    </row>
    <row r="250" spans="1:7" x14ac:dyDescent="0.2">
      <c r="A250" s="41">
        <v>19</v>
      </c>
      <c r="B250" s="42" t="s">
        <v>887</v>
      </c>
      <c r="C250" s="43" t="s">
        <v>5319</v>
      </c>
      <c r="D250" s="43" t="s">
        <v>5175</v>
      </c>
      <c r="E250" s="44">
        <v>22</v>
      </c>
      <c r="G250" s="43"/>
    </row>
    <row r="251" spans="1:7" x14ac:dyDescent="0.2">
      <c r="A251" s="41">
        <v>19</v>
      </c>
      <c r="B251" s="42" t="s">
        <v>889</v>
      </c>
      <c r="C251" s="43" t="s">
        <v>5320</v>
      </c>
      <c r="D251" s="43" t="s">
        <v>5175</v>
      </c>
      <c r="E251" s="44">
        <v>28</v>
      </c>
      <c r="G251" s="43"/>
    </row>
    <row r="252" spans="1:7" x14ac:dyDescent="0.2">
      <c r="A252" s="41">
        <v>19</v>
      </c>
      <c r="B252" s="42" t="s">
        <v>891</v>
      </c>
      <c r="C252" s="43" t="s">
        <v>5321</v>
      </c>
      <c r="D252" s="43" t="s">
        <v>5175</v>
      </c>
      <c r="E252" s="44">
        <v>20</v>
      </c>
      <c r="G252" s="43"/>
    </row>
    <row r="253" spans="1:7" x14ac:dyDescent="0.2">
      <c r="A253" s="41">
        <v>19</v>
      </c>
      <c r="B253" s="42" t="s">
        <v>893</v>
      </c>
      <c r="C253" s="43" t="s">
        <v>5322</v>
      </c>
      <c r="D253" s="43" t="s">
        <v>5175</v>
      </c>
      <c r="E253" s="44">
        <v>20</v>
      </c>
      <c r="G253" s="43"/>
    </row>
    <row r="254" spans="1:7" x14ac:dyDescent="0.2">
      <c r="A254" s="41">
        <v>19</v>
      </c>
      <c r="B254" s="42" t="s">
        <v>895</v>
      </c>
      <c r="C254" s="43" t="s">
        <v>5323</v>
      </c>
      <c r="D254" s="43" t="s">
        <v>5175</v>
      </c>
      <c r="E254" s="44">
        <v>22</v>
      </c>
      <c r="G254" s="43"/>
    </row>
    <row r="255" spans="1:7" x14ac:dyDescent="0.2">
      <c r="A255" s="41">
        <v>19</v>
      </c>
      <c r="B255" s="42" t="s">
        <v>897</v>
      </c>
      <c r="C255" s="43" t="s">
        <v>5324</v>
      </c>
      <c r="D255" s="43" t="s">
        <v>5175</v>
      </c>
      <c r="E255" s="44">
        <v>19</v>
      </c>
      <c r="G255" s="43"/>
    </row>
    <row r="256" spans="1:7" x14ac:dyDescent="0.2">
      <c r="A256" s="41">
        <v>19</v>
      </c>
      <c r="B256" s="42" t="s">
        <v>899</v>
      </c>
      <c r="C256" s="43" t="s">
        <v>718</v>
      </c>
      <c r="D256" s="43" t="s">
        <v>5175</v>
      </c>
      <c r="E256" s="44">
        <v>43</v>
      </c>
      <c r="G256" s="43"/>
    </row>
    <row r="257" spans="1:7" x14ac:dyDescent="0.2">
      <c r="A257" s="41">
        <v>19</v>
      </c>
      <c r="B257" s="42" t="s">
        <v>901</v>
      </c>
      <c r="C257" s="43" t="s">
        <v>5325</v>
      </c>
      <c r="D257" s="43" t="s">
        <v>5175</v>
      </c>
      <c r="E257" s="44">
        <v>22</v>
      </c>
      <c r="G257" s="43"/>
    </row>
    <row r="258" spans="1:7" x14ac:dyDescent="0.2">
      <c r="A258" s="41">
        <v>19</v>
      </c>
      <c r="B258" s="42" t="s">
        <v>903</v>
      </c>
      <c r="C258" s="43" t="s">
        <v>5326</v>
      </c>
      <c r="D258" s="43" t="s">
        <v>5175</v>
      </c>
      <c r="E258" s="44">
        <v>22</v>
      </c>
      <c r="G258" s="43"/>
    </row>
    <row r="259" spans="1:7" x14ac:dyDescent="0.2">
      <c r="A259" s="41">
        <v>19</v>
      </c>
      <c r="B259" s="42" t="s">
        <v>905</v>
      </c>
      <c r="C259" s="43" t="s">
        <v>5327</v>
      </c>
      <c r="D259" s="43" t="s">
        <v>5175</v>
      </c>
      <c r="E259" s="44">
        <v>22</v>
      </c>
      <c r="G259" s="43"/>
    </row>
    <row r="260" spans="1:7" x14ac:dyDescent="0.2">
      <c r="A260" s="41">
        <v>19</v>
      </c>
      <c r="B260" s="42" t="s">
        <v>907</v>
      </c>
      <c r="C260" s="43" t="s">
        <v>5328</v>
      </c>
      <c r="D260" s="43" t="s">
        <v>5175</v>
      </c>
      <c r="E260" s="44">
        <v>20</v>
      </c>
      <c r="G260" s="43"/>
    </row>
    <row r="261" spans="1:7" x14ac:dyDescent="0.2">
      <c r="A261" s="41">
        <v>19</v>
      </c>
      <c r="B261" s="42" t="s">
        <v>909</v>
      </c>
      <c r="C261" s="43" t="s">
        <v>5329</v>
      </c>
      <c r="D261" s="43" t="s">
        <v>5175</v>
      </c>
      <c r="E261" s="44">
        <v>22</v>
      </c>
      <c r="G261" s="43"/>
    </row>
    <row r="262" spans="1:7" x14ac:dyDescent="0.2">
      <c r="A262" s="41">
        <v>19</v>
      </c>
      <c r="B262" s="42" t="s">
        <v>910</v>
      </c>
      <c r="C262" s="43" t="s">
        <v>5330</v>
      </c>
      <c r="D262" s="43" t="s">
        <v>5175</v>
      </c>
      <c r="E262" s="44">
        <v>22</v>
      </c>
      <c r="G262" s="43"/>
    </row>
    <row r="263" spans="1:7" x14ac:dyDescent="0.2">
      <c r="A263" s="41">
        <v>19</v>
      </c>
      <c r="B263" s="42" t="s">
        <v>912</v>
      </c>
      <c r="C263" s="43" t="s">
        <v>5331</v>
      </c>
      <c r="D263" s="43" t="s">
        <v>5312</v>
      </c>
      <c r="E263" s="44">
        <v>29</v>
      </c>
      <c r="G263" s="43"/>
    </row>
    <row r="264" spans="1:7" x14ac:dyDescent="0.2">
      <c r="A264" s="41">
        <v>19</v>
      </c>
      <c r="B264" s="42" t="s">
        <v>914</v>
      </c>
      <c r="C264" s="43" t="s">
        <v>5332</v>
      </c>
      <c r="D264" s="43" t="s">
        <v>5175</v>
      </c>
      <c r="E264" s="44">
        <v>22</v>
      </c>
      <c r="G264" s="43"/>
    </row>
    <row r="265" spans="1:7" x14ac:dyDescent="0.2">
      <c r="A265" s="41">
        <v>19</v>
      </c>
      <c r="B265" s="42" t="s">
        <v>916</v>
      </c>
      <c r="C265" s="43" t="s">
        <v>5333</v>
      </c>
      <c r="D265" s="43" t="s">
        <v>5175</v>
      </c>
      <c r="E265" s="44">
        <v>22</v>
      </c>
      <c r="G265" s="43"/>
    </row>
    <row r="266" spans="1:7" x14ac:dyDescent="0.2">
      <c r="A266" s="41">
        <v>19</v>
      </c>
      <c r="B266" s="42" t="s">
        <v>918</v>
      </c>
      <c r="C266" s="43" t="s">
        <v>5334</v>
      </c>
      <c r="D266" s="43" t="s">
        <v>5175</v>
      </c>
      <c r="E266" s="44">
        <v>19</v>
      </c>
      <c r="G266" s="43"/>
    </row>
    <row r="267" spans="1:7" x14ac:dyDescent="0.2">
      <c r="A267" s="41">
        <v>19</v>
      </c>
      <c r="B267" s="42" t="s">
        <v>920</v>
      </c>
      <c r="C267" s="43" t="s">
        <v>5335</v>
      </c>
      <c r="D267" s="43" t="s">
        <v>5175</v>
      </c>
      <c r="E267" s="44">
        <v>23</v>
      </c>
      <c r="G267" s="43"/>
    </row>
    <row r="268" spans="1:7" x14ac:dyDescent="0.2">
      <c r="A268" s="41">
        <v>19</v>
      </c>
      <c r="B268" s="42" t="s">
        <v>922</v>
      </c>
      <c r="C268" s="43" t="s">
        <v>5336</v>
      </c>
      <c r="D268" s="43" t="s">
        <v>5175</v>
      </c>
      <c r="E268" s="44">
        <v>18</v>
      </c>
      <c r="G268" s="43"/>
    </row>
    <row r="269" spans="1:7" x14ac:dyDescent="0.2">
      <c r="A269" s="41">
        <v>19</v>
      </c>
      <c r="B269" s="42" t="s">
        <v>924</v>
      </c>
      <c r="C269" s="43" t="s">
        <v>5337</v>
      </c>
      <c r="D269" s="43" t="s">
        <v>5175</v>
      </c>
      <c r="E269" s="44">
        <v>28</v>
      </c>
      <c r="G269" s="43"/>
    </row>
    <row r="270" spans="1:7" x14ac:dyDescent="0.2">
      <c r="A270" s="41">
        <v>19</v>
      </c>
      <c r="B270" s="42" t="s">
        <v>926</v>
      </c>
      <c r="C270" s="43" t="s">
        <v>5338</v>
      </c>
      <c r="D270" s="43" t="s">
        <v>1332</v>
      </c>
      <c r="E270" s="44">
        <v>47</v>
      </c>
      <c r="G270" s="43"/>
    </row>
    <row r="271" spans="1:7" x14ac:dyDescent="0.2">
      <c r="A271" s="41">
        <v>19</v>
      </c>
      <c r="B271" s="42" t="s">
        <v>928</v>
      </c>
      <c r="C271" s="43" t="s">
        <v>5339</v>
      </c>
      <c r="D271" s="43" t="s">
        <v>5175</v>
      </c>
      <c r="E271" s="44">
        <v>22</v>
      </c>
      <c r="G271" s="43"/>
    </row>
    <row r="272" spans="1:7" x14ac:dyDescent="0.2">
      <c r="A272" s="41">
        <v>19</v>
      </c>
      <c r="B272" s="42" t="s">
        <v>930</v>
      </c>
      <c r="C272" s="43" t="s">
        <v>5340</v>
      </c>
      <c r="D272" s="43" t="s">
        <v>5175</v>
      </c>
      <c r="E272" s="44">
        <v>20</v>
      </c>
      <c r="G272" s="43"/>
    </row>
    <row r="273" spans="1:7" x14ac:dyDescent="0.2">
      <c r="A273" s="41">
        <v>19</v>
      </c>
      <c r="B273" s="42" t="s">
        <v>932</v>
      </c>
      <c r="C273" s="43" t="s">
        <v>5341</v>
      </c>
      <c r="D273" s="43" t="s">
        <v>5312</v>
      </c>
      <c r="E273" s="44">
        <v>16</v>
      </c>
      <c r="G273" s="43"/>
    </row>
    <row r="274" spans="1:7" x14ac:dyDescent="0.2">
      <c r="A274" s="41">
        <v>19</v>
      </c>
      <c r="B274" s="42" t="s">
        <v>934</v>
      </c>
      <c r="C274" s="43" t="s">
        <v>5342</v>
      </c>
      <c r="D274" s="43" t="s">
        <v>5175</v>
      </c>
      <c r="E274" s="44">
        <v>20</v>
      </c>
      <c r="G274" s="43"/>
    </row>
    <row r="275" spans="1:7" x14ac:dyDescent="0.2">
      <c r="A275" s="41">
        <v>19</v>
      </c>
      <c r="B275" s="42" t="s">
        <v>937</v>
      </c>
      <c r="C275" s="43" t="s">
        <v>5343</v>
      </c>
      <c r="D275" s="43" t="s">
        <v>5175</v>
      </c>
      <c r="E275" s="44">
        <v>27</v>
      </c>
      <c r="G275" s="43"/>
    </row>
    <row r="276" spans="1:7" x14ac:dyDescent="0.2">
      <c r="A276" s="41">
        <v>19</v>
      </c>
      <c r="B276" s="42" t="s">
        <v>939</v>
      </c>
      <c r="C276" s="43" t="s">
        <v>5344</v>
      </c>
      <c r="D276" s="43" t="s">
        <v>5175</v>
      </c>
      <c r="E276" s="44">
        <v>23</v>
      </c>
      <c r="G276" s="43"/>
    </row>
    <row r="277" spans="1:7" x14ac:dyDescent="0.2">
      <c r="A277" s="41">
        <v>19</v>
      </c>
      <c r="B277" s="42" t="s">
        <v>941</v>
      </c>
      <c r="C277" s="43" t="s">
        <v>5345</v>
      </c>
      <c r="D277" s="43" t="s">
        <v>5175</v>
      </c>
      <c r="E277" s="44">
        <v>20</v>
      </c>
      <c r="G277" s="43"/>
    </row>
    <row r="278" spans="1:7" x14ac:dyDescent="0.2">
      <c r="A278" s="41">
        <v>19</v>
      </c>
      <c r="B278" s="42" t="s">
        <v>943</v>
      </c>
      <c r="C278" s="43" t="s">
        <v>850</v>
      </c>
      <c r="D278" s="43" t="s">
        <v>1332</v>
      </c>
      <c r="E278" s="44">
        <v>34</v>
      </c>
      <c r="G278" s="43"/>
    </row>
    <row r="279" spans="1:7" x14ac:dyDescent="0.2">
      <c r="A279" s="41">
        <v>19</v>
      </c>
      <c r="B279" s="42" t="s">
        <v>946</v>
      </c>
      <c r="C279" s="43" t="s">
        <v>3461</v>
      </c>
      <c r="D279" s="43" t="s">
        <v>5175</v>
      </c>
      <c r="E279" s="44">
        <v>35</v>
      </c>
      <c r="G279" s="43"/>
    </row>
    <row r="280" spans="1:7" x14ac:dyDescent="0.2">
      <c r="A280" s="41">
        <v>19</v>
      </c>
      <c r="B280" s="42" t="s">
        <v>949</v>
      </c>
      <c r="C280" s="43" t="s">
        <v>5346</v>
      </c>
      <c r="D280" s="43" t="s">
        <v>5175</v>
      </c>
      <c r="E280" s="44">
        <v>27</v>
      </c>
      <c r="G280" s="43"/>
    </row>
    <row r="281" spans="1:7" x14ac:dyDescent="0.2">
      <c r="A281" s="41">
        <v>19</v>
      </c>
      <c r="B281" s="42" t="s">
        <v>952</v>
      </c>
      <c r="C281" s="43" t="s">
        <v>5347</v>
      </c>
      <c r="D281" s="43" t="s">
        <v>5175</v>
      </c>
      <c r="E281" s="44">
        <v>26</v>
      </c>
      <c r="G281" s="43"/>
    </row>
    <row r="282" spans="1:7" x14ac:dyDescent="0.2">
      <c r="A282" s="41">
        <v>19</v>
      </c>
      <c r="B282" s="42" t="s">
        <v>954</v>
      </c>
      <c r="C282" s="43" t="s">
        <v>4966</v>
      </c>
      <c r="D282" s="43" t="s">
        <v>5348</v>
      </c>
      <c r="E282" s="44">
        <v>27</v>
      </c>
      <c r="G282" s="43"/>
    </row>
    <row r="283" spans="1:7" x14ac:dyDescent="0.2">
      <c r="A283" s="41">
        <v>19</v>
      </c>
      <c r="B283" s="42" t="s">
        <v>956</v>
      </c>
      <c r="C283" s="43" t="s">
        <v>5349</v>
      </c>
      <c r="D283" s="43" t="s">
        <v>5175</v>
      </c>
      <c r="E283" s="44">
        <v>27</v>
      </c>
      <c r="G283" s="43"/>
    </row>
    <row r="284" spans="1:7" x14ac:dyDescent="0.2">
      <c r="A284" s="41">
        <v>19</v>
      </c>
      <c r="B284" s="42" t="s">
        <v>958</v>
      </c>
      <c r="C284" s="43" t="s">
        <v>5350</v>
      </c>
      <c r="D284" s="43" t="s">
        <v>5175</v>
      </c>
      <c r="E284" s="44">
        <v>24</v>
      </c>
      <c r="G284" s="43"/>
    </row>
    <row r="285" spans="1:7" x14ac:dyDescent="0.2">
      <c r="A285" s="41">
        <v>19</v>
      </c>
      <c r="B285" s="42" t="s">
        <v>961</v>
      </c>
      <c r="C285" s="43" t="s">
        <v>5351</v>
      </c>
      <c r="D285" s="43" t="s">
        <v>5352</v>
      </c>
      <c r="E285" s="44">
        <v>42</v>
      </c>
      <c r="G285" s="43"/>
    </row>
    <row r="286" spans="1:7" x14ac:dyDescent="0.2">
      <c r="A286" s="41">
        <v>19</v>
      </c>
      <c r="B286" s="42" t="s">
        <v>963</v>
      </c>
      <c r="C286" s="43" t="s">
        <v>5353</v>
      </c>
      <c r="D286" s="43" t="s">
        <v>5175</v>
      </c>
      <c r="E286" s="44">
        <v>24</v>
      </c>
      <c r="G286" s="43"/>
    </row>
    <row r="287" spans="1:7" ht="24" x14ac:dyDescent="0.2">
      <c r="A287" s="41">
        <v>19</v>
      </c>
      <c r="B287" s="42" t="s">
        <v>965</v>
      </c>
      <c r="C287" s="43" t="s">
        <v>5354</v>
      </c>
      <c r="D287" s="43" t="s">
        <v>5175</v>
      </c>
      <c r="E287" s="44">
        <v>24</v>
      </c>
      <c r="G287" s="43"/>
    </row>
    <row r="288" spans="1:7" x14ac:dyDescent="0.2">
      <c r="A288" s="41">
        <v>19</v>
      </c>
      <c r="B288" s="42" t="s">
        <v>967</v>
      </c>
      <c r="C288" s="43" t="s">
        <v>5355</v>
      </c>
      <c r="D288" s="43" t="s">
        <v>5348</v>
      </c>
      <c r="E288" s="44">
        <v>22</v>
      </c>
      <c r="G288" s="43"/>
    </row>
    <row r="289" spans="1:7" x14ac:dyDescent="0.2">
      <c r="A289" s="41">
        <v>19</v>
      </c>
      <c r="B289" s="42" t="s">
        <v>968</v>
      </c>
      <c r="C289" s="43" t="s">
        <v>5356</v>
      </c>
      <c r="D289" s="43" t="s">
        <v>5175</v>
      </c>
      <c r="E289" s="44">
        <v>23</v>
      </c>
      <c r="G289" s="43"/>
    </row>
    <row r="290" spans="1:7" x14ac:dyDescent="0.2">
      <c r="A290" s="41">
        <v>19</v>
      </c>
      <c r="B290" s="42" t="s">
        <v>971</v>
      </c>
      <c r="C290" s="43" t="s">
        <v>5357</v>
      </c>
      <c r="D290" s="43" t="s">
        <v>5175</v>
      </c>
      <c r="E290" s="44">
        <v>24</v>
      </c>
      <c r="G290" s="43"/>
    </row>
    <row r="291" spans="1:7" x14ac:dyDescent="0.2">
      <c r="A291" s="41">
        <v>19</v>
      </c>
      <c r="B291" s="42" t="s">
        <v>973</v>
      </c>
      <c r="C291" s="43" t="s">
        <v>5358</v>
      </c>
      <c r="D291" s="43" t="s">
        <v>5175</v>
      </c>
      <c r="E291" s="44">
        <v>27</v>
      </c>
      <c r="G291" s="43"/>
    </row>
    <row r="292" spans="1:7" x14ac:dyDescent="0.2">
      <c r="A292" s="41">
        <v>19</v>
      </c>
      <c r="B292" s="42" t="s">
        <v>975</v>
      </c>
      <c r="C292" s="43" t="s">
        <v>5359</v>
      </c>
      <c r="D292" s="43" t="s">
        <v>5312</v>
      </c>
      <c r="E292" s="44">
        <v>23</v>
      </c>
      <c r="G292" s="43"/>
    </row>
    <row r="293" spans="1:7" x14ac:dyDescent="0.2">
      <c r="A293" s="41">
        <v>19</v>
      </c>
      <c r="B293" s="42" t="s">
        <v>977</v>
      </c>
      <c r="C293" s="43" t="s">
        <v>5360</v>
      </c>
      <c r="D293" s="43" t="s">
        <v>5312</v>
      </c>
      <c r="E293" s="44">
        <v>22</v>
      </c>
      <c r="G293" s="43"/>
    </row>
    <row r="294" spans="1:7" x14ac:dyDescent="0.2">
      <c r="A294" s="41">
        <v>19</v>
      </c>
      <c r="B294" s="42" t="s">
        <v>979</v>
      </c>
      <c r="C294" s="43" t="s">
        <v>5361</v>
      </c>
      <c r="D294" s="43" t="s">
        <v>5175</v>
      </c>
      <c r="E294" s="44">
        <v>21</v>
      </c>
      <c r="G294" s="43"/>
    </row>
    <row r="295" spans="1:7" x14ac:dyDescent="0.2">
      <c r="A295" s="41">
        <v>19</v>
      </c>
      <c r="B295" s="42" t="s">
        <v>981</v>
      </c>
      <c r="C295" s="43" t="s">
        <v>5362</v>
      </c>
      <c r="D295" s="43" t="s">
        <v>5312</v>
      </c>
      <c r="E295" s="44">
        <v>25</v>
      </c>
      <c r="G295" s="43"/>
    </row>
    <row r="296" spans="1:7" x14ac:dyDescent="0.2">
      <c r="A296" s="41">
        <v>19</v>
      </c>
      <c r="B296" s="42" t="s">
        <v>983</v>
      </c>
      <c r="C296" s="43" t="s">
        <v>5363</v>
      </c>
      <c r="D296" s="43" t="s">
        <v>5175</v>
      </c>
      <c r="E296" s="44">
        <v>22</v>
      </c>
      <c r="G296" s="43"/>
    </row>
    <row r="297" spans="1:7" x14ac:dyDescent="0.2">
      <c r="A297" s="41">
        <v>19</v>
      </c>
      <c r="B297" s="42" t="s">
        <v>984</v>
      </c>
      <c r="C297" s="43" t="s">
        <v>5364</v>
      </c>
      <c r="D297" s="43" t="s">
        <v>5175</v>
      </c>
      <c r="E297" s="44">
        <v>20</v>
      </c>
      <c r="G297" s="43"/>
    </row>
    <row r="298" spans="1:7" x14ac:dyDescent="0.2">
      <c r="A298" s="41">
        <v>19</v>
      </c>
      <c r="B298" s="42" t="s">
        <v>985</v>
      </c>
      <c r="C298" s="43" t="s">
        <v>264</v>
      </c>
      <c r="D298" s="43" t="s">
        <v>5175</v>
      </c>
      <c r="E298" s="44">
        <v>22</v>
      </c>
      <c r="G298" s="43"/>
    </row>
    <row r="299" spans="1:7" x14ac:dyDescent="0.2">
      <c r="A299" s="41">
        <v>19</v>
      </c>
      <c r="B299" s="42" t="s">
        <v>987</v>
      </c>
      <c r="C299" s="43" t="s">
        <v>5365</v>
      </c>
      <c r="D299" s="43" t="s">
        <v>5175</v>
      </c>
      <c r="E299" s="44">
        <v>28</v>
      </c>
      <c r="G299" s="43"/>
    </row>
    <row r="300" spans="1:7" x14ac:dyDescent="0.2">
      <c r="A300" s="41">
        <v>19</v>
      </c>
      <c r="B300" s="42" t="s">
        <v>989</v>
      </c>
      <c r="C300" s="43" t="s">
        <v>5366</v>
      </c>
      <c r="D300" s="43" t="s">
        <v>5367</v>
      </c>
      <c r="E300" s="44">
        <v>103</v>
      </c>
      <c r="G300" s="43"/>
    </row>
    <row r="301" spans="1:7" x14ac:dyDescent="0.2">
      <c r="A301" s="41">
        <v>19</v>
      </c>
      <c r="B301" s="42" t="s">
        <v>990</v>
      </c>
      <c r="C301" s="43" t="s">
        <v>5368</v>
      </c>
      <c r="D301" s="43" t="s">
        <v>5369</v>
      </c>
      <c r="E301" s="44">
        <v>103</v>
      </c>
      <c r="G301" s="43"/>
    </row>
    <row r="302" spans="1:7" x14ac:dyDescent="0.2">
      <c r="A302" s="41">
        <v>19</v>
      </c>
      <c r="B302" s="42" t="s">
        <v>992</v>
      </c>
      <c r="C302" s="43" t="s">
        <v>5370</v>
      </c>
      <c r="D302" s="43" t="s">
        <v>5369</v>
      </c>
      <c r="E302" s="44">
        <v>103</v>
      </c>
      <c r="G302" s="43"/>
    </row>
    <row r="303" spans="1:7" x14ac:dyDescent="0.2">
      <c r="A303" s="41">
        <v>19</v>
      </c>
      <c r="B303" s="42" t="s">
        <v>994</v>
      </c>
      <c r="C303" s="43" t="s">
        <v>5371</v>
      </c>
      <c r="D303" s="43" t="s">
        <v>5369</v>
      </c>
      <c r="E303" s="44">
        <v>120</v>
      </c>
      <c r="G303" s="43"/>
    </row>
    <row r="304" spans="1:7" x14ac:dyDescent="0.2">
      <c r="A304" s="41">
        <v>19</v>
      </c>
      <c r="B304" s="42" t="s">
        <v>995</v>
      </c>
      <c r="C304" s="43" t="s">
        <v>5372</v>
      </c>
      <c r="D304" s="43" t="s">
        <v>5373</v>
      </c>
      <c r="E304" s="44">
        <v>302</v>
      </c>
      <c r="G304" s="43"/>
    </row>
    <row r="305" spans="1:7" x14ac:dyDescent="0.2">
      <c r="A305" s="41">
        <v>19</v>
      </c>
      <c r="B305" s="42" t="s">
        <v>997</v>
      </c>
      <c r="C305" s="43" t="s">
        <v>5374</v>
      </c>
      <c r="D305" s="43" t="s">
        <v>5373</v>
      </c>
      <c r="E305" s="44">
        <v>302</v>
      </c>
      <c r="G305" s="43"/>
    </row>
    <row r="306" spans="1:7" x14ac:dyDescent="0.2">
      <c r="A306" s="41">
        <v>19</v>
      </c>
      <c r="B306" s="42" t="s">
        <v>999</v>
      </c>
      <c r="C306" s="43" t="s">
        <v>5375</v>
      </c>
      <c r="D306" s="43" t="s">
        <v>5373</v>
      </c>
      <c r="E306" s="44">
        <v>302</v>
      </c>
      <c r="G306" s="43"/>
    </row>
    <row r="307" spans="1:7" x14ac:dyDescent="0.2">
      <c r="A307" s="41">
        <v>19</v>
      </c>
      <c r="B307" s="42" t="s">
        <v>1002</v>
      </c>
      <c r="C307" s="43" t="s">
        <v>5376</v>
      </c>
      <c r="D307" s="43" t="s">
        <v>5377</v>
      </c>
      <c r="E307" s="44">
        <v>229</v>
      </c>
      <c r="G307" s="43"/>
    </row>
    <row r="308" spans="1:7" x14ac:dyDescent="0.2">
      <c r="A308" s="41">
        <v>19</v>
      </c>
      <c r="B308" s="42" t="s">
        <v>1005</v>
      </c>
      <c r="C308" s="43" t="s">
        <v>5378</v>
      </c>
      <c r="D308" s="43" t="s">
        <v>5379</v>
      </c>
      <c r="E308" s="44">
        <v>229</v>
      </c>
      <c r="G308" s="43"/>
    </row>
    <row r="309" spans="1:7" x14ac:dyDescent="0.2">
      <c r="A309" s="41">
        <v>19</v>
      </c>
      <c r="B309" s="42" t="s">
        <v>1007</v>
      </c>
      <c r="C309" s="43" t="s">
        <v>5380</v>
      </c>
      <c r="D309" s="43" t="s">
        <v>5381</v>
      </c>
      <c r="E309" s="44">
        <v>229</v>
      </c>
      <c r="G309" s="43"/>
    </row>
    <row r="310" spans="1:7" x14ac:dyDescent="0.2">
      <c r="A310" s="41">
        <v>19</v>
      </c>
      <c r="B310" s="42" t="s">
        <v>1008</v>
      </c>
      <c r="C310" s="43" t="s">
        <v>5382</v>
      </c>
      <c r="D310" s="43" t="s">
        <v>5381</v>
      </c>
      <c r="E310" s="44">
        <v>229</v>
      </c>
      <c r="G310" s="43"/>
    </row>
    <row r="311" spans="1:7" x14ac:dyDescent="0.2">
      <c r="A311" s="41">
        <v>19</v>
      </c>
      <c r="B311" s="42" t="s">
        <v>1009</v>
      </c>
      <c r="C311" s="43" t="s">
        <v>5383</v>
      </c>
      <c r="D311" s="43" t="s">
        <v>5384</v>
      </c>
      <c r="E311" s="44">
        <v>325</v>
      </c>
      <c r="G311" s="43"/>
    </row>
    <row r="312" spans="1:7" x14ac:dyDescent="0.2">
      <c r="D312" s="31"/>
      <c r="E312" s="31"/>
    </row>
    <row r="313" spans="1:7" x14ac:dyDescent="0.2">
      <c r="D313" s="31"/>
      <c r="E313" s="31"/>
    </row>
    <row r="314" spans="1:7" x14ac:dyDescent="0.2">
      <c r="D314" s="31"/>
      <c r="E314" s="31"/>
    </row>
    <row r="315" spans="1:7" x14ac:dyDescent="0.2">
      <c r="D315" s="31"/>
      <c r="E315" s="31"/>
    </row>
    <row r="316" spans="1:7" x14ac:dyDescent="0.2">
      <c r="D316" s="31"/>
      <c r="E316" s="31"/>
    </row>
    <row r="317" spans="1:7" x14ac:dyDescent="0.2">
      <c r="D317" s="31"/>
      <c r="E317" s="31"/>
    </row>
    <row r="318" spans="1:7" x14ac:dyDescent="0.2">
      <c r="D318" s="31"/>
      <c r="E318" s="31"/>
    </row>
    <row r="319" spans="1:7" x14ac:dyDescent="0.2">
      <c r="D319" s="31"/>
      <c r="E319" s="31"/>
    </row>
    <row r="320" spans="1:7"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sheetProtection password="8F94" sheet="1" objects="1" scenarios="1"/>
  <mergeCells count="9">
    <mergeCell ref="A6:H9"/>
    <mergeCell ref="F11:H11"/>
    <mergeCell ref="A16:D16"/>
    <mergeCell ref="A1:C4"/>
    <mergeCell ref="D1:H1"/>
    <mergeCell ref="D2:H2"/>
    <mergeCell ref="D3:H3"/>
    <mergeCell ref="D4:H4"/>
    <mergeCell ref="A5:H5"/>
  </mergeCells>
  <conditionalFormatting sqref="A18:H18">
    <cfRule type="expression" dxfId="109" priority="3">
      <formula>NOT(MOD(ROW(),2))</formula>
    </cfRule>
  </conditionalFormatting>
  <conditionalFormatting sqref="D19:E2000">
    <cfRule type="expression" dxfId="108" priority="1">
      <formula>MOD(ROW(),2)</formula>
    </cfRule>
    <cfRule type="expression" dxfId="107" priority="2">
      <formula>NOT(MOD(ROW(),2))</formula>
    </cfRule>
  </conditionalFormatting>
  <conditionalFormatting sqref="A19:C2000 E19:H2000">
    <cfRule type="expression" dxfId="106" priority="4">
      <formula>NOT(MOD(ROW(),2))</formula>
    </cfRule>
    <cfRule type="expression" dxfId="105"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C19" sqref="C19"/>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5385</v>
      </c>
      <c r="E1" s="72"/>
      <c r="F1" s="72"/>
      <c r="G1" s="72"/>
      <c r="H1" s="73"/>
    </row>
    <row r="2" spans="1:8" ht="15" customHeight="1" x14ac:dyDescent="0.2">
      <c r="A2" s="68"/>
      <c r="B2" s="69"/>
      <c r="C2" s="69"/>
      <c r="D2" s="74" t="s">
        <v>5386</v>
      </c>
      <c r="E2" s="74"/>
      <c r="F2" s="74"/>
      <c r="G2" s="74"/>
      <c r="H2" s="75"/>
    </row>
    <row r="3" spans="1:8" ht="15" customHeight="1" x14ac:dyDescent="0.2">
      <c r="A3" s="68"/>
      <c r="B3" s="69"/>
      <c r="C3" s="69"/>
      <c r="D3" s="74" t="s">
        <v>5387</v>
      </c>
      <c r="E3" s="74"/>
      <c r="F3" s="74"/>
      <c r="G3" s="74"/>
      <c r="H3" s="75"/>
    </row>
    <row r="4" spans="1:8" s="2" customFormat="1" ht="15" customHeight="1" thickBot="1" x14ac:dyDescent="0.25">
      <c r="A4" s="70"/>
      <c r="B4" s="71"/>
      <c r="C4" s="71"/>
      <c r="D4" s="76" t="s">
        <v>5388</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5389</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41">
        <v>20</v>
      </c>
      <c r="B18" s="42" t="s">
        <v>20</v>
      </c>
      <c r="C18" s="43" t="s">
        <v>1369</v>
      </c>
      <c r="D18" s="43" t="s">
        <v>5390</v>
      </c>
      <c r="E18" s="44">
        <v>270</v>
      </c>
      <c r="F18" s="44">
        <v>10.6</v>
      </c>
      <c r="G18" s="43" t="s">
        <v>5391</v>
      </c>
    </row>
    <row r="19" spans="1:8" x14ac:dyDescent="0.2">
      <c r="A19" s="41">
        <v>20</v>
      </c>
      <c r="B19" s="42" t="s">
        <v>23</v>
      </c>
      <c r="C19" s="43" t="s">
        <v>1369</v>
      </c>
      <c r="D19" s="43" t="s">
        <v>5392</v>
      </c>
      <c r="E19" s="44">
        <v>295</v>
      </c>
      <c r="F19" s="44">
        <v>11.6</v>
      </c>
      <c r="G19" s="43" t="s">
        <v>5391</v>
      </c>
    </row>
    <row r="20" spans="1:8" x14ac:dyDescent="0.2">
      <c r="A20" s="41">
        <v>20</v>
      </c>
      <c r="B20" s="42" t="s">
        <v>27</v>
      </c>
      <c r="C20" s="43" t="s">
        <v>1369</v>
      </c>
      <c r="D20" s="43" t="s">
        <v>5393</v>
      </c>
      <c r="E20" s="44">
        <v>455</v>
      </c>
      <c r="F20" s="44">
        <v>17.8</v>
      </c>
      <c r="G20" s="43" t="s">
        <v>5391</v>
      </c>
    </row>
    <row r="21" spans="1:8" x14ac:dyDescent="0.2">
      <c r="A21" s="41">
        <v>20</v>
      </c>
      <c r="B21" s="42" t="s">
        <v>30</v>
      </c>
      <c r="C21" s="43" t="s">
        <v>3520</v>
      </c>
      <c r="D21" s="43" t="s">
        <v>5394</v>
      </c>
      <c r="E21" s="44">
        <v>495</v>
      </c>
      <c r="F21" s="44">
        <v>19.399999999999999</v>
      </c>
      <c r="G21" s="43" t="s">
        <v>5391</v>
      </c>
    </row>
    <row r="22" spans="1:8" x14ac:dyDescent="0.2">
      <c r="A22" s="41">
        <v>20</v>
      </c>
      <c r="B22" s="42" t="s">
        <v>34</v>
      </c>
      <c r="C22" s="43" t="s">
        <v>2528</v>
      </c>
      <c r="D22" s="43" t="s">
        <v>5390</v>
      </c>
      <c r="E22" s="44">
        <v>335</v>
      </c>
      <c r="F22" s="44">
        <v>13.1</v>
      </c>
      <c r="G22" s="43" t="s">
        <v>5391</v>
      </c>
    </row>
    <row r="23" spans="1:8" x14ac:dyDescent="0.2">
      <c r="A23" s="41">
        <v>20</v>
      </c>
      <c r="B23" s="42" t="s">
        <v>36</v>
      </c>
      <c r="C23" s="43" t="s">
        <v>1349</v>
      </c>
      <c r="D23" s="43" t="s">
        <v>5390</v>
      </c>
      <c r="E23" s="44">
        <v>335</v>
      </c>
      <c r="F23" s="44">
        <v>13.1</v>
      </c>
      <c r="G23" s="43" t="s">
        <v>5391</v>
      </c>
    </row>
    <row r="24" spans="1:8" x14ac:dyDescent="0.2">
      <c r="A24" s="41">
        <v>20</v>
      </c>
      <c r="B24" s="42" t="s">
        <v>39</v>
      </c>
      <c r="C24" s="43" t="s">
        <v>1349</v>
      </c>
      <c r="D24" s="43" t="s">
        <v>5392</v>
      </c>
      <c r="E24" s="44">
        <v>385</v>
      </c>
      <c r="F24" s="44">
        <v>15.1</v>
      </c>
      <c r="G24" s="43" t="s">
        <v>5391</v>
      </c>
    </row>
    <row r="25" spans="1:8" x14ac:dyDescent="0.2">
      <c r="A25" s="41">
        <v>20</v>
      </c>
      <c r="B25" s="42" t="s">
        <v>40</v>
      </c>
      <c r="C25" s="43" t="s">
        <v>5395</v>
      </c>
      <c r="D25" s="43" t="s">
        <v>5393</v>
      </c>
      <c r="E25" s="44">
        <v>595</v>
      </c>
      <c r="F25" s="44">
        <v>23.3</v>
      </c>
      <c r="G25" s="43" t="s">
        <v>5391</v>
      </c>
    </row>
    <row r="26" spans="1:8" x14ac:dyDescent="0.2">
      <c r="A26" s="41">
        <v>20</v>
      </c>
      <c r="B26" s="42" t="s">
        <v>42</v>
      </c>
      <c r="C26" s="43" t="s">
        <v>5396</v>
      </c>
      <c r="D26" s="43" t="s">
        <v>5397</v>
      </c>
      <c r="E26" s="44">
        <v>280</v>
      </c>
      <c r="F26" s="44">
        <v>11</v>
      </c>
      <c r="G26" s="43" t="s">
        <v>5391</v>
      </c>
    </row>
    <row r="27" spans="1:8" x14ac:dyDescent="0.2">
      <c r="A27" s="41">
        <v>20</v>
      </c>
      <c r="B27" s="42" t="s">
        <v>44</v>
      </c>
      <c r="C27" s="43" t="s">
        <v>5396</v>
      </c>
      <c r="D27" s="43" t="s">
        <v>5398</v>
      </c>
      <c r="E27" s="44">
        <v>335</v>
      </c>
      <c r="F27" s="44">
        <v>13.1</v>
      </c>
      <c r="G27" s="43" t="s">
        <v>5391</v>
      </c>
    </row>
    <row r="28" spans="1:8" x14ac:dyDescent="0.2">
      <c r="A28" s="41">
        <v>20</v>
      </c>
      <c r="B28" s="42" t="s">
        <v>46</v>
      </c>
      <c r="C28" s="43" t="s">
        <v>1366</v>
      </c>
      <c r="D28" s="43" t="s">
        <v>5394</v>
      </c>
      <c r="E28" s="44">
        <v>390</v>
      </c>
      <c r="F28" s="44">
        <v>15.3</v>
      </c>
      <c r="G28" s="43" t="s">
        <v>5391</v>
      </c>
    </row>
    <row r="29" spans="1:8" x14ac:dyDescent="0.2">
      <c r="A29" s="41">
        <v>20</v>
      </c>
      <c r="B29" s="42" t="s">
        <v>48</v>
      </c>
      <c r="C29" s="43" t="s">
        <v>346</v>
      </c>
      <c r="D29" s="43" t="s">
        <v>5390</v>
      </c>
      <c r="E29" s="44">
        <v>290</v>
      </c>
      <c r="F29" s="44">
        <v>11.4</v>
      </c>
      <c r="G29" s="43" t="s">
        <v>5391</v>
      </c>
    </row>
    <row r="30" spans="1:8" x14ac:dyDescent="0.2">
      <c r="A30" s="41">
        <v>20</v>
      </c>
      <c r="B30" s="42" t="s">
        <v>50</v>
      </c>
      <c r="C30" s="43" t="s">
        <v>2528</v>
      </c>
      <c r="D30" s="43" t="s">
        <v>5399</v>
      </c>
      <c r="E30" s="44">
        <v>25</v>
      </c>
      <c r="F30" s="44">
        <v>1</v>
      </c>
      <c r="G30" s="43" t="s">
        <v>5400</v>
      </c>
    </row>
    <row r="31" spans="1:8" x14ac:dyDescent="0.2">
      <c r="A31" s="41">
        <v>20</v>
      </c>
      <c r="B31" s="42" t="s">
        <v>51</v>
      </c>
      <c r="C31" s="43" t="s">
        <v>2528</v>
      </c>
      <c r="D31" s="43" t="s">
        <v>5401</v>
      </c>
      <c r="E31" s="44">
        <v>35</v>
      </c>
      <c r="F31" s="44">
        <v>1.4</v>
      </c>
      <c r="G31" s="43" t="s">
        <v>5400</v>
      </c>
    </row>
    <row r="32" spans="1:8" x14ac:dyDescent="0.2">
      <c r="A32" s="41">
        <v>20</v>
      </c>
      <c r="B32" s="42" t="s">
        <v>53</v>
      </c>
      <c r="C32" s="43" t="s">
        <v>2528</v>
      </c>
      <c r="D32" s="43" t="s">
        <v>5402</v>
      </c>
      <c r="E32" s="44">
        <v>75</v>
      </c>
      <c r="F32" s="44">
        <v>2.9</v>
      </c>
      <c r="G32" s="43" t="s">
        <v>5400</v>
      </c>
    </row>
    <row r="33" spans="1:7" x14ac:dyDescent="0.2">
      <c r="A33" s="41">
        <v>20</v>
      </c>
      <c r="B33" s="42" t="s">
        <v>55</v>
      </c>
      <c r="C33" s="43" t="s">
        <v>5395</v>
      </c>
      <c r="D33" s="43" t="s">
        <v>5403</v>
      </c>
      <c r="E33" s="44">
        <v>395</v>
      </c>
      <c r="F33" s="44">
        <v>15.5</v>
      </c>
      <c r="G33" s="43"/>
    </row>
    <row r="34" spans="1:7" x14ac:dyDescent="0.2">
      <c r="A34" s="41">
        <v>20</v>
      </c>
      <c r="B34" s="42" t="s">
        <v>58</v>
      </c>
      <c r="C34" s="43" t="s">
        <v>3607</v>
      </c>
      <c r="D34" s="43" t="s">
        <v>5404</v>
      </c>
      <c r="E34" s="44">
        <v>195</v>
      </c>
      <c r="F34" s="44">
        <v>7.6</v>
      </c>
      <c r="G34" s="43"/>
    </row>
    <row r="35" spans="1:7" x14ac:dyDescent="0.2">
      <c r="A35" s="41">
        <v>20</v>
      </c>
      <c r="B35" s="42" t="s">
        <v>60</v>
      </c>
      <c r="C35" s="43" t="s">
        <v>3686</v>
      </c>
      <c r="D35" s="43" t="s">
        <v>5405</v>
      </c>
      <c r="E35" s="44">
        <v>460</v>
      </c>
      <c r="F35" s="44">
        <v>18</v>
      </c>
      <c r="G35" s="43"/>
    </row>
    <row r="36" spans="1:7" x14ac:dyDescent="0.2">
      <c r="A36" s="41">
        <v>20</v>
      </c>
      <c r="B36" s="42" t="s">
        <v>63</v>
      </c>
      <c r="C36" s="43" t="s">
        <v>501</v>
      </c>
      <c r="D36" s="43" t="s">
        <v>5406</v>
      </c>
      <c r="E36" s="44">
        <v>155</v>
      </c>
      <c r="F36" s="44">
        <v>6.1</v>
      </c>
      <c r="G36" s="43"/>
    </row>
    <row r="37" spans="1:7" x14ac:dyDescent="0.2">
      <c r="A37" s="41">
        <v>20</v>
      </c>
      <c r="B37" s="42" t="s">
        <v>65</v>
      </c>
      <c r="C37" s="43" t="s">
        <v>507</v>
      </c>
      <c r="D37" s="43" t="s">
        <v>5407</v>
      </c>
      <c r="E37" s="44">
        <v>1090</v>
      </c>
      <c r="F37" s="44">
        <v>42.7</v>
      </c>
      <c r="G37" s="43"/>
    </row>
    <row r="38" spans="1:7" ht="24" x14ac:dyDescent="0.2">
      <c r="A38" s="41">
        <v>20</v>
      </c>
      <c r="B38" s="42" t="s">
        <v>67</v>
      </c>
      <c r="C38" s="43" t="s">
        <v>507</v>
      </c>
      <c r="D38" s="43" t="s">
        <v>5408</v>
      </c>
      <c r="E38" s="44">
        <v>1600</v>
      </c>
      <c r="F38" s="44">
        <v>62.7</v>
      </c>
      <c r="G38" s="43"/>
    </row>
    <row r="39" spans="1:7" x14ac:dyDescent="0.2">
      <c r="A39" s="41">
        <v>20</v>
      </c>
      <c r="B39" s="42" t="s">
        <v>68</v>
      </c>
      <c r="C39" s="43" t="s">
        <v>5409</v>
      </c>
      <c r="D39" s="43" t="s">
        <v>5410</v>
      </c>
      <c r="E39" s="44">
        <v>205</v>
      </c>
      <c r="F39" s="44">
        <v>8</v>
      </c>
      <c r="G39" s="43"/>
    </row>
    <row r="40" spans="1:7" x14ac:dyDescent="0.2">
      <c r="A40" s="41">
        <v>20</v>
      </c>
      <c r="B40" s="42" t="s">
        <v>70</v>
      </c>
      <c r="C40" s="43" t="s">
        <v>634</v>
      </c>
      <c r="D40" s="43" t="s">
        <v>5410</v>
      </c>
      <c r="E40" s="44">
        <v>155</v>
      </c>
      <c r="F40" s="44">
        <v>6.1</v>
      </c>
      <c r="G40" s="43"/>
    </row>
    <row r="41" spans="1:7" x14ac:dyDescent="0.2">
      <c r="A41" s="41">
        <v>20</v>
      </c>
      <c r="B41" s="42" t="s">
        <v>71</v>
      </c>
      <c r="C41" s="43" t="s">
        <v>637</v>
      </c>
      <c r="D41" s="43" t="s">
        <v>5411</v>
      </c>
      <c r="E41" s="44">
        <v>195</v>
      </c>
      <c r="F41" s="44">
        <v>7.6</v>
      </c>
      <c r="G41" s="43"/>
    </row>
    <row r="42" spans="1:7" x14ac:dyDescent="0.2">
      <c r="A42" s="41">
        <v>20</v>
      </c>
      <c r="B42" s="42" t="s">
        <v>73</v>
      </c>
      <c r="C42" s="43" t="s">
        <v>1744</v>
      </c>
      <c r="D42" s="43" t="s">
        <v>5406</v>
      </c>
      <c r="E42" s="44">
        <v>185</v>
      </c>
      <c r="F42" s="44">
        <v>7.3</v>
      </c>
      <c r="G42" s="43"/>
    </row>
    <row r="43" spans="1:7" x14ac:dyDescent="0.2">
      <c r="A43" s="41">
        <v>20</v>
      </c>
      <c r="B43" s="42" t="s">
        <v>76</v>
      </c>
      <c r="C43" s="43" t="s">
        <v>5412</v>
      </c>
      <c r="D43" s="43" t="s">
        <v>5413</v>
      </c>
      <c r="E43" s="44">
        <v>185</v>
      </c>
      <c r="F43" s="44">
        <v>7.3</v>
      </c>
      <c r="G43" s="43"/>
    </row>
    <row r="44" spans="1:7" x14ac:dyDescent="0.2">
      <c r="A44" s="41">
        <v>20</v>
      </c>
      <c r="B44" s="42" t="s">
        <v>78</v>
      </c>
      <c r="C44" s="43" t="s">
        <v>562</v>
      </c>
      <c r="D44" s="43" t="s">
        <v>5414</v>
      </c>
      <c r="E44" s="44">
        <v>205</v>
      </c>
      <c r="F44" s="44">
        <v>8</v>
      </c>
      <c r="G44" s="43"/>
    </row>
    <row r="45" spans="1:7" x14ac:dyDescent="0.2">
      <c r="A45" s="41">
        <v>20</v>
      </c>
      <c r="B45" s="42" t="s">
        <v>80</v>
      </c>
      <c r="C45" s="43" t="s">
        <v>5415</v>
      </c>
      <c r="D45" s="43" t="s">
        <v>5416</v>
      </c>
      <c r="E45" s="44">
        <v>495</v>
      </c>
      <c r="F45" s="44">
        <v>19.399999999999999</v>
      </c>
      <c r="G45" s="43"/>
    </row>
    <row r="46" spans="1:7" x14ac:dyDescent="0.2">
      <c r="A46" s="41">
        <v>20</v>
      </c>
      <c r="B46" s="42" t="s">
        <v>82</v>
      </c>
      <c r="C46" s="43" t="s">
        <v>5417</v>
      </c>
      <c r="D46" s="43" t="s">
        <v>5416</v>
      </c>
      <c r="E46" s="44">
        <v>495</v>
      </c>
      <c r="F46" s="44">
        <v>19.399999999999999</v>
      </c>
      <c r="G46" s="43"/>
    </row>
    <row r="47" spans="1:7" x14ac:dyDescent="0.2">
      <c r="A47" s="41">
        <v>20</v>
      </c>
      <c r="B47" s="42" t="s">
        <v>84</v>
      </c>
      <c r="C47" s="43" t="s">
        <v>852</v>
      </c>
      <c r="D47" s="43" t="s">
        <v>5410</v>
      </c>
      <c r="E47" s="44">
        <v>155</v>
      </c>
      <c r="F47" s="44">
        <v>6.1</v>
      </c>
      <c r="G47" s="43"/>
    </row>
    <row r="48" spans="1:7" x14ac:dyDescent="0.2">
      <c r="A48" s="41">
        <v>20</v>
      </c>
      <c r="B48" s="42" t="s">
        <v>86</v>
      </c>
      <c r="C48" s="43" t="s">
        <v>1335</v>
      </c>
      <c r="D48" s="43" t="s">
        <v>5418</v>
      </c>
      <c r="E48" s="44">
        <v>215</v>
      </c>
      <c r="F48" s="44">
        <v>8.4</v>
      </c>
      <c r="G48" s="43"/>
    </row>
    <row r="49" spans="1:7" x14ac:dyDescent="0.2">
      <c r="A49" s="41">
        <v>20</v>
      </c>
      <c r="B49" s="42" t="s">
        <v>89</v>
      </c>
      <c r="C49" s="43" t="s">
        <v>1366</v>
      </c>
      <c r="D49" s="43" t="s">
        <v>5411</v>
      </c>
      <c r="E49" s="44">
        <v>325</v>
      </c>
      <c r="F49" s="44">
        <v>12.7</v>
      </c>
      <c r="G49" s="43"/>
    </row>
    <row r="50" spans="1:7" x14ac:dyDescent="0.2">
      <c r="A50" s="41">
        <v>20</v>
      </c>
      <c r="B50" s="42" t="s">
        <v>90</v>
      </c>
      <c r="C50" s="43" t="s">
        <v>1772</v>
      </c>
      <c r="D50" s="43" t="s">
        <v>5419</v>
      </c>
      <c r="E50" s="44">
        <v>285</v>
      </c>
      <c r="F50" s="44">
        <v>11.2</v>
      </c>
      <c r="G50" s="43"/>
    </row>
    <row r="51" spans="1:7" x14ac:dyDescent="0.2">
      <c r="A51" s="41">
        <v>20</v>
      </c>
      <c r="B51" s="42" t="s">
        <v>93</v>
      </c>
      <c r="C51" s="43" t="s">
        <v>5041</v>
      </c>
      <c r="D51" s="43" t="s">
        <v>5420</v>
      </c>
      <c r="E51" s="44">
        <v>440</v>
      </c>
      <c r="F51" s="44">
        <v>17.3</v>
      </c>
      <c r="G51" s="43"/>
    </row>
    <row r="52" spans="1:7" x14ac:dyDescent="0.2">
      <c r="A52" s="41">
        <v>20</v>
      </c>
      <c r="B52" s="42" t="s">
        <v>95</v>
      </c>
      <c r="C52" s="43" t="s">
        <v>1274</v>
      </c>
      <c r="D52" s="43" t="s">
        <v>5406</v>
      </c>
      <c r="E52" s="44">
        <v>205</v>
      </c>
      <c r="F52" s="44">
        <v>8</v>
      </c>
      <c r="G52" s="43"/>
    </row>
    <row r="53" spans="1:7" x14ac:dyDescent="0.2">
      <c r="A53" s="41">
        <v>20</v>
      </c>
      <c r="B53" s="42" t="s">
        <v>97</v>
      </c>
      <c r="C53" s="43" t="s">
        <v>579</v>
      </c>
      <c r="D53" s="43" t="s">
        <v>5420</v>
      </c>
      <c r="E53" s="44">
        <v>440</v>
      </c>
      <c r="F53" s="44">
        <v>17.3</v>
      </c>
      <c r="G53" s="43"/>
    </row>
    <row r="54" spans="1:7" x14ac:dyDescent="0.2">
      <c r="A54" s="41">
        <v>20</v>
      </c>
      <c r="B54" s="42" t="s">
        <v>99</v>
      </c>
      <c r="C54" s="43" t="s">
        <v>640</v>
      </c>
      <c r="D54" s="43" t="s">
        <v>5421</v>
      </c>
      <c r="E54" s="44">
        <v>440</v>
      </c>
      <c r="F54" s="44">
        <v>17.3</v>
      </c>
      <c r="G54" s="43"/>
    </row>
    <row r="55" spans="1:7" x14ac:dyDescent="0.2">
      <c r="A55" s="41">
        <v>20</v>
      </c>
      <c r="B55" s="42" t="s">
        <v>101</v>
      </c>
      <c r="C55" s="43" t="s">
        <v>3574</v>
      </c>
      <c r="D55" s="43" t="s">
        <v>5421</v>
      </c>
      <c r="E55" s="44">
        <v>540</v>
      </c>
      <c r="F55" s="44">
        <v>21.2</v>
      </c>
      <c r="G55" s="43"/>
    </row>
    <row r="56" spans="1:7" x14ac:dyDescent="0.2">
      <c r="A56" s="41">
        <v>20</v>
      </c>
      <c r="B56" s="42" t="s">
        <v>104</v>
      </c>
      <c r="C56" s="43" t="s">
        <v>2927</v>
      </c>
      <c r="D56" s="43" t="s">
        <v>5421</v>
      </c>
      <c r="E56" s="44">
        <v>445</v>
      </c>
      <c r="F56" s="44">
        <v>17.5</v>
      </c>
      <c r="G56" s="43"/>
    </row>
    <row r="57" spans="1:7" x14ac:dyDescent="0.2">
      <c r="A57" s="41">
        <v>20</v>
      </c>
      <c r="B57" s="42" t="s">
        <v>105</v>
      </c>
      <c r="C57" s="43" t="s">
        <v>3581</v>
      </c>
      <c r="D57" s="43" t="s">
        <v>5419</v>
      </c>
      <c r="E57" s="44">
        <v>440</v>
      </c>
      <c r="F57" s="44">
        <v>17.3</v>
      </c>
      <c r="G57" s="43"/>
    </row>
    <row r="58" spans="1:7" x14ac:dyDescent="0.2">
      <c r="A58" s="41">
        <v>20</v>
      </c>
      <c r="B58" s="42" t="s">
        <v>107</v>
      </c>
      <c r="C58" s="43" t="s">
        <v>1782</v>
      </c>
      <c r="D58" s="43" t="s">
        <v>5421</v>
      </c>
      <c r="E58" s="44">
        <v>375</v>
      </c>
      <c r="F58" s="44">
        <v>14.7</v>
      </c>
      <c r="G58" s="43"/>
    </row>
    <row r="59" spans="1:7" x14ac:dyDescent="0.2">
      <c r="A59" s="41">
        <v>20</v>
      </c>
      <c r="B59" s="42" t="s">
        <v>108</v>
      </c>
      <c r="C59" s="43" t="s">
        <v>1790</v>
      </c>
      <c r="D59" s="43" t="s">
        <v>5405</v>
      </c>
      <c r="E59" s="44">
        <v>295</v>
      </c>
      <c r="F59" s="44">
        <v>11.6</v>
      </c>
      <c r="G59" s="43"/>
    </row>
    <row r="60" spans="1:7" x14ac:dyDescent="0.2">
      <c r="A60" s="41">
        <v>20</v>
      </c>
      <c r="B60" s="42" t="s">
        <v>110</v>
      </c>
      <c r="C60" s="43" t="s">
        <v>1791</v>
      </c>
      <c r="D60" s="43" t="s">
        <v>5405</v>
      </c>
      <c r="E60" s="44">
        <v>295</v>
      </c>
      <c r="F60" s="44">
        <v>11.6</v>
      </c>
      <c r="G60" s="43"/>
    </row>
    <row r="61" spans="1:7" x14ac:dyDescent="0.2">
      <c r="A61" s="41">
        <v>20</v>
      </c>
      <c r="B61" s="42" t="s">
        <v>113</v>
      </c>
      <c r="C61" s="43" t="s">
        <v>5422</v>
      </c>
      <c r="D61" s="43" t="s">
        <v>5410</v>
      </c>
      <c r="E61" s="44">
        <v>210</v>
      </c>
      <c r="F61" s="44">
        <v>8.1999999999999993</v>
      </c>
      <c r="G61" s="43"/>
    </row>
    <row r="62" spans="1:7" x14ac:dyDescent="0.2">
      <c r="A62" s="41">
        <v>20</v>
      </c>
      <c r="B62" s="42" t="s">
        <v>114</v>
      </c>
      <c r="C62" s="43" t="s">
        <v>5423</v>
      </c>
      <c r="D62" s="43" t="s">
        <v>5410</v>
      </c>
      <c r="E62" s="44">
        <v>210</v>
      </c>
      <c r="F62" s="44">
        <v>8.1999999999999993</v>
      </c>
      <c r="G62" s="43"/>
    </row>
    <row r="63" spans="1:7" x14ac:dyDescent="0.2">
      <c r="A63" s="41">
        <v>20</v>
      </c>
      <c r="B63" s="42" t="s">
        <v>116</v>
      </c>
      <c r="C63" s="43" t="s">
        <v>1006</v>
      </c>
      <c r="D63" s="43" t="s">
        <v>5413</v>
      </c>
      <c r="E63" s="44">
        <v>210</v>
      </c>
      <c r="F63" s="44">
        <v>8.1999999999999993</v>
      </c>
      <c r="G63" s="43"/>
    </row>
    <row r="64" spans="1:7" x14ac:dyDescent="0.2">
      <c r="A64" s="41">
        <v>20</v>
      </c>
      <c r="B64" s="42" t="s">
        <v>118</v>
      </c>
      <c r="C64" s="43" t="s">
        <v>419</v>
      </c>
      <c r="D64" s="43" t="s">
        <v>5410</v>
      </c>
      <c r="E64" s="44">
        <v>125</v>
      </c>
      <c r="F64" s="44">
        <v>4.9000000000000004</v>
      </c>
      <c r="G64" s="43"/>
    </row>
    <row r="65" spans="1:7" x14ac:dyDescent="0.2">
      <c r="A65" s="41">
        <v>20</v>
      </c>
      <c r="B65" s="42" t="s">
        <v>119</v>
      </c>
      <c r="C65" s="43" t="s">
        <v>419</v>
      </c>
      <c r="D65" s="43" t="s">
        <v>5411</v>
      </c>
      <c r="E65" s="44">
        <v>175</v>
      </c>
      <c r="F65" s="44">
        <v>6.9</v>
      </c>
      <c r="G65" s="43"/>
    </row>
    <row r="66" spans="1:7" x14ac:dyDescent="0.2">
      <c r="A66" s="41">
        <v>20</v>
      </c>
      <c r="B66" s="42" t="s">
        <v>120</v>
      </c>
      <c r="C66" s="43" t="s">
        <v>419</v>
      </c>
      <c r="D66" s="43" t="s">
        <v>5414</v>
      </c>
      <c r="E66" s="44">
        <v>245</v>
      </c>
      <c r="F66" s="44">
        <v>9.6</v>
      </c>
      <c r="G66" s="43"/>
    </row>
    <row r="67" spans="1:7" x14ac:dyDescent="0.2">
      <c r="A67" s="41">
        <v>20</v>
      </c>
      <c r="B67" s="42" t="s">
        <v>122</v>
      </c>
      <c r="C67" s="43" t="s">
        <v>419</v>
      </c>
      <c r="D67" s="43" t="s">
        <v>5424</v>
      </c>
      <c r="E67" s="44">
        <v>48</v>
      </c>
      <c r="F67" s="44">
        <v>1.9</v>
      </c>
      <c r="G67" s="43"/>
    </row>
    <row r="68" spans="1:7" x14ac:dyDescent="0.2">
      <c r="A68" s="41">
        <v>20</v>
      </c>
      <c r="B68" s="42" t="s">
        <v>124</v>
      </c>
      <c r="C68" s="43" t="s">
        <v>419</v>
      </c>
      <c r="D68" s="43" t="s">
        <v>5425</v>
      </c>
      <c r="E68" s="44">
        <v>95</v>
      </c>
      <c r="F68" s="44">
        <v>3.7</v>
      </c>
      <c r="G68" s="43"/>
    </row>
    <row r="69" spans="1:7" x14ac:dyDescent="0.2">
      <c r="A69" s="41">
        <v>20</v>
      </c>
      <c r="B69" s="42" t="s">
        <v>126</v>
      </c>
      <c r="C69" s="43" t="s">
        <v>419</v>
      </c>
      <c r="D69" s="43" t="s">
        <v>5426</v>
      </c>
      <c r="E69" s="44">
        <v>245</v>
      </c>
      <c r="F69" s="44">
        <v>9.6</v>
      </c>
      <c r="G69" s="43"/>
    </row>
    <row r="70" spans="1:7" x14ac:dyDescent="0.2">
      <c r="A70" s="41">
        <v>20</v>
      </c>
      <c r="B70" s="42" t="s">
        <v>127</v>
      </c>
      <c r="C70" s="43" t="s">
        <v>5427</v>
      </c>
      <c r="D70" s="43" t="s">
        <v>5413</v>
      </c>
      <c r="E70" s="44">
        <v>155</v>
      </c>
      <c r="F70" s="44">
        <v>6.1</v>
      </c>
      <c r="G70" s="43"/>
    </row>
    <row r="71" spans="1:7" x14ac:dyDescent="0.2">
      <c r="A71" s="41">
        <v>20</v>
      </c>
      <c r="B71" s="42" t="s">
        <v>129</v>
      </c>
      <c r="C71" s="43" t="s">
        <v>1038</v>
      </c>
      <c r="D71" s="43" t="s">
        <v>5411</v>
      </c>
      <c r="E71" s="44">
        <v>140</v>
      </c>
      <c r="F71" s="44">
        <v>5.5</v>
      </c>
      <c r="G71" s="43"/>
    </row>
    <row r="72" spans="1:7" x14ac:dyDescent="0.2">
      <c r="A72" s="41">
        <v>20</v>
      </c>
      <c r="B72" s="42" t="s">
        <v>131</v>
      </c>
      <c r="C72" s="43" t="s">
        <v>1378</v>
      </c>
      <c r="D72" s="43" t="s">
        <v>5410</v>
      </c>
      <c r="E72" s="44">
        <v>165</v>
      </c>
      <c r="F72" s="44">
        <v>6.5</v>
      </c>
      <c r="G72" s="43"/>
    </row>
    <row r="73" spans="1:7" x14ac:dyDescent="0.2">
      <c r="A73" s="41">
        <v>20</v>
      </c>
      <c r="B73" s="42" t="s">
        <v>133</v>
      </c>
      <c r="C73" s="43" t="s">
        <v>456</v>
      </c>
      <c r="D73" s="43" t="s">
        <v>5428</v>
      </c>
      <c r="E73" s="44">
        <v>190</v>
      </c>
      <c r="F73" s="44">
        <v>7.5</v>
      </c>
      <c r="G73" s="43"/>
    </row>
    <row r="74" spans="1:7" x14ac:dyDescent="0.2">
      <c r="D74" s="31"/>
      <c r="E74" s="31"/>
    </row>
    <row r="75" spans="1:7" x14ac:dyDescent="0.2">
      <c r="D75" s="31"/>
      <c r="E75" s="31"/>
    </row>
    <row r="76" spans="1:7" x14ac:dyDescent="0.2">
      <c r="D76" s="31"/>
      <c r="E76" s="31"/>
    </row>
    <row r="77" spans="1:7" x14ac:dyDescent="0.2">
      <c r="D77" s="31"/>
      <c r="E77" s="31"/>
    </row>
    <row r="78" spans="1:7" x14ac:dyDescent="0.2">
      <c r="D78" s="31"/>
      <c r="E78" s="31"/>
    </row>
    <row r="79" spans="1:7" x14ac:dyDescent="0.2">
      <c r="D79" s="31"/>
      <c r="E79" s="31"/>
    </row>
    <row r="80" spans="1:7" x14ac:dyDescent="0.2">
      <c r="D80" s="31"/>
      <c r="E80" s="31"/>
    </row>
    <row r="81" spans="4:5" x14ac:dyDescent="0.2">
      <c r="D81" s="31"/>
      <c r="E81" s="31"/>
    </row>
    <row r="82" spans="4:5" x14ac:dyDescent="0.2">
      <c r="D82" s="31"/>
      <c r="E82" s="31"/>
    </row>
    <row r="83" spans="4:5" x14ac:dyDescent="0.2">
      <c r="D83" s="31"/>
      <c r="E83" s="31"/>
    </row>
    <row r="84" spans="4:5" x14ac:dyDescent="0.2">
      <c r="D84" s="31"/>
      <c r="E84" s="31"/>
    </row>
    <row r="85" spans="4:5" x14ac:dyDescent="0.2">
      <c r="D85" s="31"/>
      <c r="E85" s="31"/>
    </row>
    <row r="86" spans="4:5" x14ac:dyDescent="0.2">
      <c r="D86" s="31"/>
      <c r="E86" s="31"/>
    </row>
    <row r="87" spans="4:5" x14ac:dyDescent="0.2">
      <c r="D87" s="31"/>
      <c r="E87" s="31"/>
    </row>
    <row r="88" spans="4:5" x14ac:dyDescent="0.2">
      <c r="D88" s="31"/>
      <c r="E88" s="31"/>
    </row>
    <row r="89" spans="4:5" x14ac:dyDescent="0.2">
      <c r="D89" s="31"/>
      <c r="E89" s="31"/>
    </row>
    <row r="90" spans="4:5" x14ac:dyDescent="0.2">
      <c r="D90" s="31"/>
      <c r="E90" s="31"/>
    </row>
    <row r="91" spans="4:5" x14ac:dyDescent="0.2">
      <c r="D91" s="31"/>
      <c r="E91" s="31"/>
    </row>
    <row r="92" spans="4:5" x14ac:dyDescent="0.2">
      <c r="D92" s="31"/>
      <c r="E92" s="31"/>
    </row>
    <row r="93" spans="4:5" x14ac:dyDescent="0.2">
      <c r="D93" s="31"/>
      <c r="E93" s="31"/>
    </row>
    <row r="94" spans="4:5" x14ac:dyDescent="0.2">
      <c r="D94" s="31"/>
      <c r="E94" s="31"/>
    </row>
    <row r="95" spans="4:5" x14ac:dyDescent="0.2">
      <c r="D95" s="31"/>
      <c r="E95" s="31"/>
    </row>
    <row r="96" spans="4:5" x14ac:dyDescent="0.2">
      <c r="D96" s="31"/>
      <c r="E96" s="31"/>
    </row>
    <row r="97" spans="4:5" x14ac:dyDescent="0.2">
      <c r="D97" s="31"/>
      <c r="E97" s="31"/>
    </row>
    <row r="98" spans="4:5" x14ac:dyDescent="0.2">
      <c r="D98" s="31"/>
      <c r="E98" s="31"/>
    </row>
    <row r="99" spans="4:5" x14ac:dyDescent="0.2">
      <c r="D99" s="31"/>
      <c r="E99" s="31"/>
    </row>
    <row r="100" spans="4:5" x14ac:dyDescent="0.2">
      <c r="D100" s="31"/>
      <c r="E100" s="31"/>
    </row>
    <row r="101" spans="4:5" x14ac:dyDescent="0.2">
      <c r="D101" s="31"/>
      <c r="E101" s="31"/>
    </row>
    <row r="102" spans="4:5" x14ac:dyDescent="0.2">
      <c r="D102" s="31"/>
      <c r="E102" s="31"/>
    </row>
    <row r="103" spans="4:5" x14ac:dyDescent="0.2">
      <c r="D103" s="31"/>
      <c r="E103" s="31"/>
    </row>
    <row r="104" spans="4:5" x14ac:dyDescent="0.2">
      <c r="D104" s="31"/>
      <c r="E104" s="31"/>
    </row>
    <row r="105" spans="4:5" x14ac:dyDescent="0.2">
      <c r="D105" s="31"/>
      <c r="E105" s="31"/>
    </row>
    <row r="106" spans="4:5" x14ac:dyDescent="0.2">
      <c r="D106" s="31"/>
      <c r="E106" s="31"/>
    </row>
    <row r="107" spans="4:5" x14ac:dyDescent="0.2">
      <c r="D107" s="31"/>
      <c r="E107" s="31"/>
    </row>
    <row r="108" spans="4:5" x14ac:dyDescent="0.2">
      <c r="D108" s="31"/>
      <c r="E108" s="31"/>
    </row>
    <row r="109" spans="4:5" x14ac:dyDescent="0.2">
      <c r="D109" s="31"/>
      <c r="E109" s="31"/>
    </row>
    <row r="110" spans="4:5" x14ac:dyDescent="0.2">
      <c r="D110" s="31"/>
      <c r="E110" s="31"/>
    </row>
    <row r="111" spans="4:5" x14ac:dyDescent="0.2">
      <c r="D111" s="31"/>
      <c r="E111" s="31"/>
    </row>
    <row r="112" spans="4:5" x14ac:dyDescent="0.2">
      <c r="D112" s="31"/>
      <c r="E112" s="31"/>
    </row>
    <row r="113" spans="4:5" x14ac:dyDescent="0.2">
      <c r="D113" s="31"/>
      <c r="E113" s="31"/>
    </row>
    <row r="114" spans="4:5" x14ac:dyDescent="0.2">
      <c r="D114" s="31"/>
      <c r="E114" s="31"/>
    </row>
    <row r="115" spans="4:5" x14ac:dyDescent="0.2">
      <c r="D115" s="31"/>
      <c r="E115" s="31"/>
    </row>
    <row r="116" spans="4:5" x14ac:dyDescent="0.2">
      <c r="D116" s="31"/>
      <c r="E116" s="31"/>
    </row>
    <row r="117" spans="4:5" x14ac:dyDescent="0.2">
      <c r="D117" s="31"/>
      <c r="E117" s="31"/>
    </row>
    <row r="118" spans="4:5" x14ac:dyDescent="0.2">
      <c r="D118" s="31"/>
      <c r="E118" s="31"/>
    </row>
    <row r="119" spans="4:5" x14ac:dyDescent="0.2">
      <c r="D119" s="31"/>
      <c r="E119" s="31"/>
    </row>
    <row r="120" spans="4:5" x14ac:dyDescent="0.2">
      <c r="D120" s="31"/>
      <c r="E120" s="31"/>
    </row>
    <row r="121" spans="4:5" x14ac:dyDescent="0.2">
      <c r="D121" s="31"/>
      <c r="E121" s="31"/>
    </row>
    <row r="122" spans="4:5" x14ac:dyDescent="0.2">
      <c r="D122" s="31"/>
      <c r="E122" s="31"/>
    </row>
    <row r="123" spans="4:5" x14ac:dyDescent="0.2">
      <c r="D123" s="31"/>
      <c r="E123" s="31"/>
    </row>
    <row r="124" spans="4:5" x14ac:dyDescent="0.2">
      <c r="D124" s="31"/>
      <c r="E124" s="31"/>
    </row>
    <row r="125" spans="4:5" x14ac:dyDescent="0.2">
      <c r="D125" s="31"/>
      <c r="E125" s="31"/>
    </row>
    <row r="126" spans="4:5" x14ac:dyDescent="0.2">
      <c r="D126" s="31"/>
      <c r="E126" s="31"/>
    </row>
    <row r="127" spans="4:5" x14ac:dyDescent="0.2">
      <c r="D127" s="31"/>
      <c r="E127" s="31"/>
    </row>
    <row r="128" spans="4:5" x14ac:dyDescent="0.2">
      <c r="D128" s="31"/>
      <c r="E128" s="31"/>
    </row>
    <row r="129" spans="4:5" x14ac:dyDescent="0.2">
      <c r="D129" s="31"/>
      <c r="E129" s="31"/>
    </row>
    <row r="130" spans="4:5" x14ac:dyDescent="0.2">
      <c r="D130" s="31"/>
      <c r="E130" s="31"/>
    </row>
    <row r="131" spans="4:5" x14ac:dyDescent="0.2">
      <c r="D131" s="31"/>
      <c r="E131" s="31"/>
    </row>
    <row r="132" spans="4:5" x14ac:dyDescent="0.2">
      <c r="D132" s="31"/>
      <c r="E132" s="31"/>
    </row>
    <row r="133" spans="4:5" x14ac:dyDescent="0.2">
      <c r="D133" s="31"/>
      <c r="E133" s="31"/>
    </row>
    <row r="134" spans="4:5" x14ac:dyDescent="0.2">
      <c r="D134" s="31"/>
      <c r="E134" s="31"/>
    </row>
    <row r="135" spans="4:5" x14ac:dyDescent="0.2">
      <c r="D135" s="31"/>
      <c r="E135" s="31"/>
    </row>
    <row r="136" spans="4:5" x14ac:dyDescent="0.2">
      <c r="D136" s="31"/>
      <c r="E136" s="31"/>
    </row>
    <row r="137" spans="4:5" x14ac:dyDescent="0.2">
      <c r="D137" s="31"/>
      <c r="E137" s="31"/>
    </row>
    <row r="138" spans="4:5" x14ac:dyDescent="0.2">
      <c r="D138" s="31"/>
      <c r="E138" s="31"/>
    </row>
    <row r="139" spans="4:5" x14ac:dyDescent="0.2">
      <c r="D139" s="31"/>
      <c r="E139" s="31"/>
    </row>
    <row r="140" spans="4:5" x14ac:dyDescent="0.2">
      <c r="D140" s="31"/>
      <c r="E140" s="31"/>
    </row>
    <row r="141" spans="4:5" x14ac:dyDescent="0.2">
      <c r="D141" s="31"/>
      <c r="E141" s="31"/>
    </row>
    <row r="142" spans="4:5" x14ac:dyDescent="0.2">
      <c r="D142" s="31"/>
      <c r="E142" s="31"/>
    </row>
    <row r="143" spans="4:5" x14ac:dyDescent="0.2">
      <c r="D143" s="31"/>
      <c r="E143" s="31"/>
    </row>
    <row r="144" spans="4:5" x14ac:dyDescent="0.2">
      <c r="D144" s="31"/>
      <c r="E144" s="31"/>
    </row>
    <row r="145" spans="4:5" x14ac:dyDescent="0.2">
      <c r="D145" s="31"/>
      <c r="E145" s="31"/>
    </row>
    <row r="146" spans="4:5" x14ac:dyDescent="0.2">
      <c r="D146" s="31"/>
      <c r="E146" s="31"/>
    </row>
    <row r="147" spans="4:5" x14ac:dyDescent="0.2">
      <c r="D147" s="31"/>
      <c r="E147" s="31"/>
    </row>
    <row r="148" spans="4:5" x14ac:dyDescent="0.2">
      <c r="D148" s="31"/>
      <c r="E148" s="31"/>
    </row>
    <row r="149" spans="4:5" x14ac:dyDescent="0.2">
      <c r="D149" s="31"/>
      <c r="E149" s="31"/>
    </row>
    <row r="150" spans="4:5" x14ac:dyDescent="0.2">
      <c r="D150" s="31"/>
      <c r="E150" s="31"/>
    </row>
    <row r="151" spans="4:5" x14ac:dyDescent="0.2">
      <c r="D151" s="31"/>
      <c r="E151" s="31"/>
    </row>
    <row r="152" spans="4:5" x14ac:dyDescent="0.2">
      <c r="D152" s="31"/>
      <c r="E152" s="31"/>
    </row>
    <row r="153" spans="4:5" x14ac:dyDescent="0.2">
      <c r="D153" s="31"/>
      <c r="E153" s="31"/>
    </row>
    <row r="154" spans="4:5" x14ac:dyDescent="0.2">
      <c r="D154" s="31"/>
      <c r="E154" s="31"/>
    </row>
    <row r="155" spans="4:5" x14ac:dyDescent="0.2">
      <c r="D155" s="31"/>
      <c r="E155" s="31"/>
    </row>
    <row r="156" spans="4:5" x14ac:dyDescent="0.2">
      <c r="D156" s="31"/>
      <c r="E156" s="31"/>
    </row>
    <row r="157" spans="4:5" x14ac:dyDescent="0.2">
      <c r="D157" s="31"/>
      <c r="E157" s="31"/>
    </row>
    <row r="158" spans="4:5" x14ac:dyDescent="0.2">
      <c r="D158" s="31"/>
      <c r="E158" s="31"/>
    </row>
    <row r="159" spans="4:5" x14ac:dyDescent="0.2">
      <c r="D159" s="31"/>
      <c r="E159" s="31"/>
    </row>
    <row r="160" spans="4:5" x14ac:dyDescent="0.2">
      <c r="D160" s="31"/>
      <c r="E160" s="31"/>
    </row>
    <row r="161" spans="4:5" x14ac:dyDescent="0.2">
      <c r="D161" s="31"/>
      <c r="E161" s="31"/>
    </row>
    <row r="162" spans="4:5" x14ac:dyDescent="0.2">
      <c r="D162" s="31"/>
      <c r="E162" s="31"/>
    </row>
    <row r="163" spans="4:5" x14ac:dyDescent="0.2">
      <c r="D163" s="31"/>
      <c r="E163" s="31"/>
    </row>
    <row r="164" spans="4:5" x14ac:dyDescent="0.2">
      <c r="D164" s="31"/>
      <c r="E164" s="31"/>
    </row>
    <row r="165" spans="4:5" x14ac:dyDescent="0.2">
      <c r="D165" s="31"/>
      <c r="E165" s="31"/>
    </row>
    <row r="166" spans="4:5" x14ac:dyDescent="0.2">
      <c r="D166" s="31"/>
      <c r="E166" s="31"/>
    </row>
    <row r="167" spans="4:5" x14ac:dyDescent="0.2">
      <c r="D167" s="31"/>
      <c r="E167" s="31"/>
    </row>
    <row r="168" spans="4:5" x14ac:dyDescent="0.2">
      <c r="D168" s="31"/>
      <c r="E168" s="31"/>
    </row>
    <row r="169" spans="4:5" x14ac:dyDescent="0.2">
      <c r="D169" s="31"/>
      <c r="E169" s="31"/>
    </row>
    <row r="170" spans="4:5" x14ac:dyDescent="0.2">
      <c r="D170" s="31"/>
      <c r="E170" s="31"/>
    </row>
    <row r="171" spans="4:5" x14ac:dyDescent="0.2">
      <c r="D171" s="31"/>
      <c r="E171" s="31"/>
    </row>
    <row r="172" spans="4:5" x14ac:dyDescent="0.2">
      <c r="D172" s="31"/>
      <c r="E172" s="31"/>
    </row>
    <row r="173" spans="4:5" x14ac:dyDescent="0.2">
      <c r="D173" s="31"/>
      <c r="E173" s="31"/>
    </row>
    <row r="174" spans="4:5" x14ac:dyDescent="0.2">
      <c r="D174" s="31"/>
      <c r="E174" s="31"/>
    </row>
    <row r="175" spans="4:5" x14ac:dyDescent="0.2">
      <c r="D175" s="31"/>
      <c r="E175" s="31"/>
    </row>
    <row r="176" spans="4:5" x14ac:dyDescent="0.2">
      <c r="D176" s="31"/>
      <c r="E176" s="31"/>
    </row>
    <row r="177" spans="4:5" x14ac:dyDescent="0.2">
      <c r="D177" s="31"/>
      <c r="E177" s="31"/>
    </row>
    <row r="178" spans="4:5" x14ac:dyDescent="0.2">
      <c r="D178" s="31"/>
      <c r="E178" s="31"/>
    </row>
    <row r="179" spans="4:5" x14ac:dyDescent="0.2">
      <c r="D179" s="31"/>
      <c r="E179" s="31"/>
    </row>
    <row r="180" spans="4:5" x14ac:dyDescent="0.2">
      <c r="D180" s="31"/>
      <c r="E180" s="31"/>
    </row>
    <row r="181" spans="4:5" x14ac:dyDescent="0.2">
      <c r="D181" s="31"/>
      <c r="E181" s="31"/>
    </row>
    <row r="182" spans="4:5" x14ac:dyDescent="0.2">
      <c r="D182" s="31"/>
      <c r="E182" s="31"/>
    </row>
    <row r="183" spans="4:5" x14ac:dyDescent="0.2">
      <c r="D183" s="31"/>
      <c r="E183" s="31"/>
    </row>
    <row r="184" spans="4:5" x14ac:dyDescent="0.2">
      <c r="D184" s="31"/>
      <c r="E184" s="31"/>
    </row>
    <row r="185" spans="4:5" x14ac:dyDescent="0.2">
      <c r="D185" s="31"/>
      <c r="E185" s="31"/>
    </row>
    <row r="186" spans="4:5" x14ac:dyDescent="0.2">
      <c r="D186" s="31"/>
      <c r="E186" s="31"/>
    </row>
    <row r="187" spans="4:5" x14ac:dyDescent="0.2">
      <c r="D187" s="31"/>
      <c r="E187" s="31"/>
    </row>
    <row r="188" spans="4:5" x14ac:dyDescent="0.2">
      <c r="D188" s="31"/>
      <c r="E188" s="31"/>
    </row>
    <row r="189" spans="4:5" x14ac:dyDescent="0.2">
      <c r="D189" s="31"/>
      <c r="E189" s="31"/>
    </row>
    <row r="190" spans="4:5" x14ac:dyDescent="0.2">
      <c r="D190" s="31"/>
      <c r="E190" s="31"/>
    </row>
    <row r="191" spans="4:5" x14ac:dyDescent="0.2">
      <c r="D191" s="31"/>
      <c r="E191" s="31"/>
    </row>
    <row r="192" spans="4:5" x14ac:dyDescent="0.2">
      <c r="D192" s="31"/>
      <c r="E192" s="31"/>
    </row>
    <row r="193" spans="4:5" x14ac:dyDescent="0.2">
      <c r="D193" s="31"/>
      <c r="E193" s="31"/>
    </row>
    <row r="194" spans="4:5" x14ac:dyDescent="0.2">
      <c r="D194" s="31"/>
      <c r="E194" s="31"/>
    </row>
    <row r="195" spans="4:5" x14ac:dyDescent="0.2">
      <c r="D195" s="31"/>
      <c r="E195" s="31"/>
    </row>
    <row r="196" spans="4:5" x14ac:dyDescent="0.2">
      <c r="D196" s="31"/>
      <c r="E196" s="31"/>
    </row>
    <row r="197" spans="4:5" x14ac:dyDescent="0.2">
      <c r="D197" s="31"/>
      <c r="E197" s="31"/>
    </row>
    <row r="198" spans="4:5" x14ac:dyDescent="0.2">
      <c r="D198" s="31"/>
      <c r="E198" s="31"/>
    </row>
    <row r="199" spans="4:5" x14ac:dyDescent="0.2">
      <c r="D199" s="31"/>
      <c r="E199" s="31"/>
    </row>
    <row r="200" spans="4:5" x14ac:dyDescent="0.2">
      <c r="D200" s="31"/>
      <c r="E200" s="31"/>
    </row>
    <row r="201" spans="4:5" x14ac:dyDescent="0.2">
      <c r="D201" s="31"/>
      <c r="E201" s="31"/>
    </row>
    <row r="202" spans="4:5" x14ac:dyDescent="0.2">
      <c r="D202" s="31"/>
      <c r="E202" s="31"/>
    </row>
    <row r="203" spans="4:5" x14ac:dyDescent="0.2">
      <c r="D203" s="31"/>
      <c r="E203" s="31"/>
    </row>
    <row r="204" spans="4:5" x14ac:dyDescent="0.2">
      <c r="D204" s="31"/>
      <c r="E204" s="31"/>
    </row>
    <row r="205" spans="4:5" x14ac:dyDescent="0.2">
      <c r="D205" s="31"/>
      <c r="E205" s="31"/>
    </row>
    <row r="206" spans="4:5" x14ac:dyDescent="0.2">
      <c r="D206" s="31"/>
      <c r="E206" s="31"/>
    </row>
    <row r="207" spans="4:5" x14ac:dyDescent="0.2">
      <c r="D207" s="31"/>
      <c r="E207" s="31"/>
    </row>
    <row r="208" spans="4:5" x14ac:dyDescent="0.2">
      <c r="D208" s="31"/>
      <c r="E208" s="31"/>
    </row>
    <row r="209" spans="4:5" x14ac:dyDescent="0.2">
      <c r="D209" s="31"/>
      <c r="E209" s="31"/>
    </row>
    <row r="210" spans="4:5" x14ac:dyDescent="0.2">
      <c r="D210" s="31"/>
      <c r="E210" s="31"/>
    </row>
    <row r="211" spans="4:5" x14ac:dyDescent="0.2">
      <c r="D211" s="31"/>
      <c r="E211" s="31"/>
    </row>
    <row r="212" spans="4:5" x14ac:dyDescent="0.2">
      <c r="D212" s="31"/>
      <c r="E212" s="31"/>
    </row>
    <row r="213" spans="4:5" x14ac:dyDescent="0.2">
      <c r="D213" s="31"/>
      <c r="E213" s="31"/>
    </row>
    <row r="214" spans="4:5" x14ac:dyDescent="0.2">
      <c r="D214" s="31"/>
      <c r="E214" s="31"/>
    </row>
    <row r="215" spans="4:5" x14ac:dyDescent="0.2">
      <c r="D215" s="31"/>
      <c r="E215" s="31"/>
    </row>
    <row r="216" spans="4:5" x14ac:dyDescent="0.2">
      <c r="D216" s="31"/>
      <c r="E216" s="31"/>
    </row>
    <row r="217" spans="4:5" x14ac:dyDescent="0.2">
      <c r="D217" s="31"/>
      <c r="E217" s="31"/>
    </row>
    <row r="218" spans="4:5" x14ac:dyDescent="0.2">
      <c r="D218" s="31"/>
      <c r="E218" s="31"/>
    </row>
    <row r="219" spans="4:5" x14ac:dyDescent="0.2">
      <c r="D219" s="31"/>
      <c r="E219" s="31"/>
    </row>
    <row r="220" spans="4:5" x14ac:dyDescent="0.2">
      <c r="D220" s="31"/>
      <c r="E220" s="31"/>
    </row>
    <row r="221" spans="4:5" x14ac:dyDescent="0.2">
      <c r="D221" s="31"/>
      <c r="E221" s="31"/>
    </row>
    <row r="222" spans="4:5" x14ac:dyDescent="0.2">
      <c r="D222" s="31"/>
      <c r="E222" s="31"/>
    </row>
    <row r="223" spans="4:5" x14ac:dyDescent="0.2">
      <c r="D223" s="31"/>
      <c r="E223" s="31"/>
    </row>
    <row r="224" spans="4:5" x14ac:dyDescent="0.2">
      <c r="D224" s="31"/>
      <c r="E224" s="31"/>
    </row>
    <row r="225" spans="4:5" x14ac:dyDescent="0.2">
      <c r="D225" s="31"/>
      <c r="E225" s="31"/>
    </row>
    <row r="226" spans="4:5" x14ac:dyDescent="0.2">
      <c r="D226" s="31"/>
      <c r="E226" s="31"/>
    </row>
    <row r="227" spans="4:5" x14ac:dyDescent="0.2">
      <c r="D227" s="31"/>
      <c r="E227" s="31"/>
    </row>
    <row r="228" spans="4:5" x14ac:dyDescent="0.2">
      <c r="D228" s="31"/>
      <c r="E228" s="31"/>
    </row>
    <row r="229" spans="4:5" x14ac:dyDescent="0.2">
      <c r="D229" s="31"/>
      <c r="E229" s="31"/>
    </row>
    <row r="230" spans="4:5" x14ac:dyDescent="0.2">
      <c r="D230" s="31"/>
      <c r="E230" s="31"/>
    </row>
    <row r="231" spans="4:5" x14ac:dyDescent="0.2">
      <c r="D231" s="31"/>
      <c r="E231" s="31"/>
    </row>
    <row r="232" spans="4:5" x14ac:dyDescent="0.2">
      <c r="D232" s="31"/>
      <c r="E232" s="31"/>
    </row>
    <row r="233" spans="4:5" x14ac:dyDescent="0.2">
      <c r="D233" s="31"/>
      <c r="E233" s="31"/>
    </row>
    <row r="234" spans="4:5" x14ac:dyDescent="0.2">
      <c r="D234" s="31"/>
      <c r="E234" s="31"/>
    </row>
    <row r="235" spans="4:5" x14ac:dyDescent="0.2">
      <c r="D235" s="31"/>
      <c r="E235" s="31"/>
    </row>
    <row r="236" spans="4:5" x14ac:dyDescent="0.2">
      <c r="D236" s="31"/>
      <c r="E236" s="31"/>
    </row>
    <row r="237" spans="4:5" x14ac:dyDescent="0.2">
      <c r="D237" s="31"/>
      <c r="E237" s="31"/>
    </row>
    <row r="238" spans="4:5" x14ac:dyDescent="0.2">
      <c r="D238" s="31"/>
      <c r="E238" s="31"/>
    </row>
    <row r="239" spans="4:5" x14ac:dyDescent="0.2">
      <c r="D239" s="31"/>
      <c r="E239" s="31"/>
    </row>
    <row r="240" spans="4:5" x14ac:dyDescent="0.2">
      <c r="D240" s="31"/>
      <c r="E240" s="31"/>
    </row>
    <row r="241" spans="4:5" x14ac:dyDescent="0.2">
      <c r="D241" s="31"/>
      <c r="E241" s="31"/>
    </row>
    <row r="242" spans="4:5" x14ac:dyDescent="0.2">
      <c r="D242" s="31"/>
      <c r="E242" s="31"/>
    </row>
    <row r="243" spans="4:5" x14ac:dyDescent="0.2">
      <c r="D243" s="31"/>
      <c r="E243" s="31"/>
    </row>
    <row r="244" spans="4:5" x14ac:dyDescent="0.2">
      <c r="D244" s="31"/>
      <c r="E244" s="31"/>
    </row>
    <row r="245" spans="4:5" x14ac:dyDescent="0.2">
      <c r="D245" s="31"/>
      <c r="E245" s="31"/>
    </row>
    <row r="246" spans="4:5" x14ac:dyDescent="0.2">
      <c r="D246" s="31"/>
      <c r="E246" s="31"/>
    </row>
    <row r="247" spans="4:5" x14ac:dyDescent="0.2">
      <c r="D247" s="31"/>
      <c r="E247" s="31"/>
    </row>
    <row r="248" spans="4:5" x14ac:dyDescent="0.2">
      <c r="D248" s="31"/>
      <c r="E248" s="31"/>
    </row>
    <row r="249" spans="4:5" x14ac:dyDescent="0.2">
      <c r="D249" s="31"/>
      <c r="E249" s="31"/>
    </row>
    <row r="250" spans="4:5" x14ac:dyDescent="0.2">
      <c r="D250" s="31"/>
      <c r="E250" s="31"/>
    </row>
    <row r="251" spans="4:5" x14ac:dyDescent="0.2">
      <c r="D251" s="31"/>
      <c r="E251" s="31"/>
    </row>
    <row r="252" spans="4:5" x14ac:dyDescent="0.2">
      <c r="D252" s="31"/>
      <c r="E252" s="31"/>
    </row>
    <row r="253" spans="4:5" x14ac:dyDescent="0.2">
      <c r="D253" s="31"/>
      <c r="E253" s="31"/>
    </row>
    <row r="254" spans="4:5" x14ac:dyDescent="0.2">
      <c r="D254" s="31"/>
      <c r="E254" s="31"/>
    </row>
    <row r="255" spans="4:5" x14ac:dyDescent="0.2">
      <c r="D255" s="31"/>
      <c r="E255" s="31"/>
    </row>
    <row r="256" spans="4:5"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sheetProtection password="8F94" sheet="1" objects="1" scenarios="1"/>
  <mergeCells count="9">
    <mergeCell ref="A6:H9"/>
    <mergeCell ref="F11:H11"/>
    <mergeCell ref="A16:D16"/>
    <mergeCell ref="A1:C4"/>
    <mergeCell ref="D1:H1"/>
    <mergeCell ref="D2:H2"/>
    <mergeCell ref="D3:H3"/>
    <mergeCell ref="D4:H4"/>
    <mergeCell ref="A5:H5"/>
  </mergeCells>
  <conditionalFormatting sqref="A18:H18">
    <cfRule type="expression" dxfId="104" priority="3">
      <formula>NOT(MOD(ROW(),2))</formula>
    </cfRule>
  </conditionalFormatting>
  <conditionalFormatting sqref="D19:E2000">
    <cfRule type="expression" dxfId="103" priority="1">
      <formula>MOD(ROW(),2)</formula>
    </cfRule>
    <cfRule type="expression" dxfId="102" priority="2">
      <formula>NOT(MOD(ROW(),2))</formula>
    </cfRule>
  </conditionalFormatting>
  <conditionalFormatting sqref="A19:C2000 E19:H2000">
    <cfRule type="expression" dxfId="101" priority="4">
      <formula>NOT(MOD(ROW(),2))</formula>
    </cfRule>
    <cfRule type="expression" dxfId="100"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E21" sqref="E21"/>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5429</v>
      </c>
      <c r="E1" s="72"/>
      <c r="F1" s="72"/>
      <c r="G1" s="72"/>
      <c r="H1" s="73"/>
    </row>
    <row r="2" spans="1:8" ht="15" customHeight="1" x14ac:dyDescent="0.2">
      <c r="A2" s="68"/>
      <c r="B2" s="69"/>
      <c r="C2" s="69"/>
      <c r="D2" s="74" t="s">
        <v>5430</v>
      </c>
      <c r="E2" s="74"/>
      <c r="F2" s="74"/>
      <c r="G2" s="74"/>
      <c r="H2" s="75"/>
    </row>
    <row r="3" spans="1:8" ht="15" customHeight="1" x14ac:dyDescent="0.2">
      <c r="A3" s="68"/>
      <c r="B3" s="69"/>
      <c r="C3" s="69"/>
      <c r="D3" s="74" t="s">
        <v>5431</v>
      </c>
      <c r="E3" s="74"/>
      <c r="F3" s="74"/>
      <c r="G3" s="74"/>
      <c r="H3" s="75"/>
    </row>
    <row r="4" spans="1:8" s="2" customFormat="1" ht="15" customHeight="1" thickBot="1" x14ac:dyDescent="0.25">
      <c r="A4" s="70"/>
      <c r="B4" s="71"/>
      <c r="C4" s="71"/>
      <c r="D4" s="76" t="s">
        <v>5432</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5433</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41">
        <v>21</v>
      </c>
      <c r="B18" s="42" t="s">
        <v>20</v>
      </c>
      <c r="C18" s="43" t="s">
        <v>5434</v>
      </c>
      <c r="D18" s="43" t="s">
        <v>1351</v>
      </c>
      <c r="E18" s="44">
        <v>550</v>
      </c>
      <c r="G18" s="43"/>
    </row>
    <row r="19" spans="1:8" x14ac:dyDescent="0.2">
      <c r="A19" s="41">
        <v>21</v>
      </c>
      <c r="B19" s="42" t="s">
        <v>23</v>
      </c>
      <c r="C19" s="43" t="s">
        <v>5434</v>
      </c>
      <c r="D19" s="43" t="s">
        <v>1348</v>
      </c>
      <c r="E19" s="44">
        <v>1680</v>
      </c>
      <c r="G19" s="43"/>
    </row>
    <row r="20" spans="1:8" x14ac:dyDescent="0.2">
      <c r="A20" s="41">
        <v>21</v>
      </c>
      <c r="B20" s="42" t="s">
        <v>27</v>
      </c>
      <c r="C20" s="43" t="s">
        <v>5434</v>
      </c>
      <c r="D20" s="43" t="s">
        <v>1367</v>
      </c>
      <c r="E20" s="44">
        <v>1990</v>
      </c>
      <c r="G20" s="43"/>
    </row>
    <row r="21" spans="1:8" x14ac:dyDescent="0.2">
      <c r="A21" s="41">
        <v>21</v>
      </c>
      <c r="B21" s="42" t="s">
        <v>30</v>
      </c>
      <c r="C21" s="43" t="s">
        <v>5434</v>
      </c>
      <c r="D21" s="43" t="s">
        <v>3287</v>
      </c>
      <c r="E21" s="44">
        <v>2490</v>
      </c>
      <c r="G21" s="43"/>
    </row>
    <row r="22" spans="1:8" x14ac:dyDescent="0.2">
      <c r="A22" s="41">
        <v>21</v>
      </c>
      <c r="B22" s="42" t="s">
        <v>34</v>
      </c>
      <c r="C22" s="43" t="s">
        <v>2514</v>
      </c>
      <c r="D22" s="43" t="s">
        <v>1450</v>
      </c>
      <c r="E22" s="44">
        <v>250</v>
      </c>
      <c r="G22" s="43"/>
    </row>
    <row r="23" spans="1:8" x14ac:dyDescent="0.2">
      <c r="A23" s="41">
        <v>21</v>
      </c>
      <c r="B23" s="42" t="s">
        <v>36</v>
      </c>
      <c r="C23" s="43" t="s">
        <v>2514</v>
      </c>
      <c r="D23" s="43" t="s">
        <v>1379</v>
      </c>
      <c r="E23" s="44">
        <v>295</v>
      </c>
      <c r="G23" s="43"/>
    </row>
    <row r="24" spans="1:8" x14ac:dyDescent="0.2">
      <c r="A24" s="41">
        <v>21</v>
      </c>
      <c r="B24" s="42" t="s">
        <v>39</v>
      </c>
      <c r="C24" s="43" t="s">
        <v>2514</v>
      </c>
      <c r="D24" s="43" t="s">
        <v>1351</v>
      </c>
      <c r="E24" s="44">
        <v>425</v>
      </c>
      <c r="G24" s="43"/>
    </row>
    <row r="25" spans="1:8" x14ac:dyDescent="0.2">
      <c r="A25" s="41">
        <v>21</v>
      </c>
      <c r="B25" s="42" t="s">
        <v>40</v>
      </c>
      <c r="C25" s="43" t="s">
        <v>2514</v>
      </c>
      <c r="D25" s="43" t="s">
        <v>1352</v>
      </c>
      <c r="E25" s="44">
        <v>570</v>
      </c>
      <c r="G25" s="43"/>
    </row>
    <row r="26" spans="1:8" x14ac:dyDescent="0.2">
      <c r="A26" s="41">
        <v>21</v>
      </c>
      <c r="B26" s="42" t="s">
        <v>42</v>
      </c>
      <c r="C26" s="43" t="s">
        <v>1349</v>
      </c>
      <c r="D26" s="43" t="s">
        <v>1346</v>
      </c>
      <c r="E26" s="44">
        <v>315</v>
      </c>
      <c r="G26" s="43"/>
    </row>
    <row r="27" spans="1:8" x14ac:dyDescent="0.2">
      <c r="A27" s="41">
        <v>21</v>
      </c>
      <c r="B27" s="42" t="s">
        <v>44</v>
      </c>
      <c r="C27" s="43" t="s">
        <v>1349</v>
      </c>
      <c r="D27" s="43" t="s">
        <v>1351</v>
      </c>
      <c r="E27" s="44">
        <v>550</v>
      </c>
      <c r="G27" s="43"/>
    </row>
    <row r="28" spans="1:8" x14ac:dyDescent="0.2">
      <c r="A28" s="41">
        <v>21</v>
      </c>
      <c r="B28" s="42" t="s">
        <v>46</v>
      </c>
      <c r="C28" s="43" t="s">
        <v>5435</v>
      </c>
      <c r="D28" s="43" t="s">
        <v>5436</v>
      </c>
      <c r="E28" s="44">
        <v>420</v>
      </c>
      <c r="G28" s="43"/>
    </row>
    <row r="29" spans="1:8" x14ac:dyDescent="0.2">
      <c r="A29" s="41">
        <v>21</v>
      </c>
      <c r="B29" s="42" t="s">
        <v>48</v>
      </c>
      <c r="C29" s="43" t="s">
        <v>5437</v>
      </c>
      <c r="D29" s="43" t="s">
        <v>5436</v>
      </c>
      <c r="E29" s="44">
        <v>465</v>
      </c>
      <c r="G29" s="43"/>
    </row>
    <row r="30" spans="1:8" x14ac:dyDescent="0.2">
      <c r="A30" s="41">
        <v>21</v>
      </c>
      <c r="B30" s="42" t="s">
        <v>50</v>
      </c>
      <c r="C30" s="43" t="s">
        <v>5437</v>
      </c>
      <c r="D30" s="43" t="s">
        <v>1346</v>
      </c>
      <c r="E30" s="44">
        <v>590</v>
      </c>
      <c r="G30" s="43"/>
    </row>
    <row r="31" spans="1:8" x14ac:dyDescent="0.2">
      <c r="A31" s="41">
        <v>21</v>
      </c>
      <c r="B31" s="42" t="s">
        <v>51</v>
      </c>
      <c r="C31" s="43" t="s">
        <v>1735</v>
      </c>
      <c r="D31" s="43" t="s">
        <v>5436</v>
      </c>
      <c r="E31" s="44">
        <v>420</v>
      </c>
      <c r="G31" s="43"/>
    </row>
    <row r="32" spans="1:8" x14ac:dyDescent="0.2">
      <c r="A32" s="41">
        <v>21</v>
      </c>
      <c r="B32" s="42" t="s">
        <v>53</v>
      </c>
      <c r="C32" s="43" t="s">
        <v>1735</v>
      </c>
      <c r="D32" s="43" t="s">
        <v>1346</v>
      </c>
      <c r="E32" s="44">
        <v>590</v>
      </c>
      <c r="G32" s="43"/>
    </row>
    <row r="33" spans="1:7" x14ac:dyDescent="0.2">
      <c r="A33" s="41">
        <v>21</v>
      </c>
      <c r="B33" s="42" t="s">
        <v>55</v>
      </c>
      <c r="C33" s="43" t="s">
        <v>1735</v>
      </c>
      <c r="D33" s="43" t="s">
        <v>1351</v>
      </c>
      <c r="E33" s="44">
        <v>740</v>
      </c>
      <c r="G33" s="43"/>
    </row>
    <row r="34" spans="1:7" x14ac:dyDescent="0.2">
      <c r="A34" s="41">
        <v>21</v>
      </c>
      <c r="B34" s="42" t="s">
        <v>58</v>
      </c>
      <c r="C34" s="43" t="s">
        <v>1735</v>
      </c>
      <c r="D34" s="43" t="s">
        <v>1352</v>
      </c>
      <c r="E34" s="44">
        <v>985</v>
      </c>
      <c r="G34" s="43"/>
    </row>
    <row r="35" spans="1:7" x14ac:dyDescent="0.2">
      <c r="A35" s="41">
        <v>21</v>
      </c>
      <c r="B35" s="42" t="s">
        <v>60</v>
      </c>
      <c r="C35" s="43" t="s">
        <v>1735</v>
      </c>
      <c r="D35" s="43" t="s">
        <v>1348</v>
      </c>
      <c r="E35" s="44">
        <v>1250</v>
      </c>
      <c r="G35" s="43"/>
    </row>
    <row r="36" spans="1:7" x14ac:dyDescent="0.2">
      <c r="A36" s="41">
        <v>21</v>
      </c>
      <c r="B36" s="42" t="s">
        <v>63</v>
      </c>
      <c r="C36" s="43" t="s">
        <v>1737</v>
      </c>
      <c r="D36" s="43" t="s">
        <v>1365</v>
      </c>
      <c r="E36" s="44">
        <v>465</v>
      </c>
      <c r="G36" s="43"/>
    </row>
    <row r="37" spans="1:7" x14ac:dyDescent="0.2">
      <c r="A37" s="41">
        <v>21</v>
      </c>
      <c r="B37" s="42" t="s">
        <v>65</v>
      </c>
      <c r="C37" s="43" t="s">
        <v>1737</v>
      </c>
      <c r="D37" s="43" t="s">
        <v>5436</v>
      </c>
      <c r="E37" s="44">
        <v>590</v>
      </c>
      <c r="G37" s="43"/>
    </row>
    <row r="38" spans="1:7" x14ac:dyDescent="0.2">
      <c r="A38" s="41">
        <v>21</v>
      </c>
      <c r="B38" s="42" t="s">
        <v>67</v>
      </c>
      <c r="C38" s="43" t="s">
        <v>1737</v>
      </c>
      <c r="D38" s="43" t="s">
        <v>1346</v>
      </c>
      <c r="E38" s="44">
        <v>1040</v>
      </c>
      <c r="G38" s="43"/>
    </row>
    <row r="39" spans="1:7" x14ac:dyDescent="0.2">
      <c r="A39" s="41">
        <v>21</v>
      </c>
      <c r="B39" s="42" t="s">
        <v>68</v>
      </c>
      <c r="C39" s="43" t="s">
        <v>1737</v>
      </c>
      <c r="D39" s="43" t="s">
        <v>1351</v>
      </c>
      <c r="E39" s="44">
        <v>1490</v>
      </c>
      <c r="G39" s="43"/>
    </row>
    <row r="40" spans="1:7" x14ac:dyDescent="0.2">
      <c r="A40" s="41">
        <v>21</v>
      </c>
      <c r="B40" s="42" t="s">
        <v>70</v>
      </c>
      <c r="C40" s="43" t="s">
        <v>5438</v>
      </c>
      <c r="D40" s="43" t="s">
        <v>1365</v>
      </c>
      <c r="E40" s="44">
        <v>490</v>
      </c>
      <c r="G40" s="43"/>
    </row>
    <row r="41" spans="1:7" x14ac:dyDescent="0.2">
      <c r="A41" s="41">
        <v>21</v>
      </c>
      <c r="B41" s="42" t="s">
        <v>71</v>
      </c>
      <c r="C41" s="43" t="s">
        <v>5438</v>
      </c>
      <c r="D41" s="43" t="s">
        <v>5436</v>
      </c>
      <c r="E41" s="44">
        <v>710</v>
      </c>
      <c r="G41" s="43"/>
    </row>
    <row r="42" spans="1:7" x14ac:dyDescent="0.2">
      <c r="A42" s="41">
        <v>21</v>
      </c>
      <c r="B42" s="42" t="s">
        <v>73</v>
      </c>
      <c r="C42" s="43" t="s">
        <v>5438</v>
      </c>
      <c r="D42" s="43" t="s">
        <v>1346</v>
      </c>
      <c r="E42" s="44">
        <v>925</v>
      </c>
      <c r="G42" s="43"/>
    </row>
    <row r="43" spans="1:7" x14ac:dyDescent="0.2">
      <c r="A43" s="41">
        <v>21</v>
      </c>
      <c r="B43" s="42" t="s">
        <v>76</v>
      </c>
      <c r="C43" s="43" t="s">
        <v>5438</v>
      </c>
      <c r="D43" s="43" t="s">
        <v>1351</v>
      </c>
      <c r="E43" s="44">
        <v>1190</v>
      </c>
      <c r="G43" s="43"/>
    </row>
    <row r="44" spans="1:7" x14ac:dyDescent="0.2">
      <c r="A44" s="41">
        <v>21</v>
      </c>
      <c r="B44" s="42" t="s">
        <v>78</v>
      </c>
      <c r="C44" s="43" t="s">
        <v>5439</v>
      </c>
      <c r="D44" s="43" t="s">
        <v>1472</v>
      </c>
      <c r="E44" s="44">
        <v>465</v>
      </c>
      <c r="G44" s="43"/>
    </row>
    <row r="45" spans="1:7" x14ac:dyDescent="0.2">
      <c r="A45" s="41">
        <v>21</v>
      </c>
      <c r="B45" s="42" t="s">
        <v>80</v>
      </c>
      <c r="C45" s="43" t="s">
        <v>5439</v>
      </c>
      <c r="D45" s="43" t="s">
        <v>5436</v>
      </c>
      <c r="E45" s="44">
        <v>590</v>
      </c>
      <c r="G45" s="43"/>
    </row>
    <row r="46" spans="1:7" x14ac:dyDescent="0.2">
      <c r="A46" s="41">
        <v>21</v>
      </c>
      <c r="B46" s="42" t="s">
        <v>82</v>
      </c>
      <c r="C46" s="43" t="s">
        <v>5439</v>
      </c>
      <c r="D46" s="43" t="s">
        <v>1346</v>
      </c>
      <c r="E46" s="44">
        <v>755</v>
      </c>
      <c r="G46" s="43"/>
    </row>
    <row r="47" spans="1:7" x14ac:dyDescent="0.2">
      <c r="A47" s="41">
        <v>21</v>
      </c>
      <c r="B47" s="42" t="s">
        <v>84</v>
      </c>
      <c r="C47" s="43" t="s">
        <v>5439</v>
      </c>
      <c r="D47" s="43" t="s">
        <v>1351</v>
      </c>
      <c r="E47" s="44">
        <v>940</v>
      </c>
      <c r="G47" s="43"/>
    </row>
    <row r="48" spans="1:7" x14ac:dyDescent="0.2">
      <c r="A48" s="41">
        <v>21</v>
      </c>
      <c r="B48" s="42" t="s">
        <v>86</v>
      </c>
      <c r="C48" s="43" t="s">
        <v>3622</v>
      </c>
      <c r="D48" s="43" t="s">
        <v>5440</v>
      </c>
      <c r="E48" s="44">
        <v>420</v>
      </c>
      <c r="G48" s="43"/>
    </row>
    <row r="49" spans="1:7" x14ac:dyDescent="0.2">
      <c r="A49" s="41">
        <v>21</v>
      </c>
      <c r="B49" s="42" t="s">
        <v>89</v>
      </c>
      <c r="C49" s="43" t="s">
        <v>3622</v>
      </c>
      <c r="D49" s="43" t="s">
        <v>1365</v>
      </c>
      <c r="E49" s="44">
        <v>610</v>
      </c>
      <c r="G49" s="43"/>
    </row>
    <row r="50" spans="1:7" x14ac:dyDescent="0.2">
      <c r="A50" s="41">
        <v>21</v>
      </c>
      <c r="B50" s="42" t="s">
        <v>90</v>
      </c>
      <c r="C50" s="43" t="s">
        <v>3622</v>
      </c>
      <c r="D50" s="43" t="s">
        <v>5436</v>
      </c>
      <c r="E50" s="44">
        <v>740</v>
      </c>
      <c r="G50" s="43"/>
    </row>
    <row r="51" spans="1:7" ht="24" x14ac:dyDescent="0.2">
      <c r="A51" s="41">
        <v>21</v>
      </c>
      <c r="B51" s="42" t="s">
        <v>93</v>
      </c>
      <c r="C51" s="43" t="s">
        <v>666</v>
      </c>
      <c r="D51" s="43" t="s">
        <v>5441</v>
      </c>
      <c r="E51" s="44">
        <v>2910</v>
      </c>
      <c r="G51" s="43"/>
    </row>
    <row r="52" spans="1:7" x14ac:dyDescent="0.2">
      <c r="A52" s="41">
        <v>21</v>
      </c>
      <c r="B52" s="42" t="s">
        <v>95</v>
      </c>
      <c r="C52" s="43" t="s">
        <v>666</v>
      </c>
      <c r="D52" s="43" t="s">
        <v>5442</v>
      </c>
      <c r="E52" s="44">
        <v>3890</v>
      </c>
      <c r="G52" s="43"/>
    </row>
    <row r="53" spans="1:7" ht="24" x14ac:dyDescent="0.2">
      <c r="A53" s="41">
        <v>21</v>
      </c>
      <c r="B53" s="42" t="s">
        <v>97</v>
      </c>
      <c r="C53" s="43" t="s">
        <v>666</v>
      </c>
      <c r="D53" s="43" t="s">
        <v>5443</v>
      </c>
      <c r="E53" s="44">
        <v>4310</v>
      </c>
      <c r="G53" s="43"/>
    </row>
    <row r="54" spans="1:7" ht="24" x14ac:dyDescent="0.2">
      <c r="A54" s="41">
        <v>21</v>
      </c>
      <c r="B54" s="42" t="s">
        <v>99</v>
      </c>
      <c r="C54" s="43" t="s">
        <v>666</v>
      </c>
      <c r="D54" s="43" t="s">
        <v>5444</v>
      </c>
      <c r="E54" s="44">
        <v>4810</v>
      </c>
      <c r="G54" s="43"/>
    </row>
    <row r="55" spans="1:7" ht="24" x14ac:dyDescent="0.2">
      <c r="A55" s="41">
        <v>21</v>
      </c>
      <c r="B55" s="42" t="s">
        <v>101</v>
      </c>
      <c r="C55" s="43" t="s">
        <v>666</v>
      </c>
      <c r="D55" s="43" t="s">
        <v>5445</v>
      </c>
      <c r="E55" s="44">
        <v>5490</v>
      </c>
      <c r="G55" s="43"/>
    </row>
    <row r="56" spans="1:7" ht="24" x14ac:dyDescent="0.2">
      <c r="A56" s="41">
        <v>21</v>
      </c>
      <c r="B56" s="42" t="s">
        <v>104</v>
      </c>
      <c r="C56" s="43" t="s">
        <v>666</v>
      </c>
      <c r="D56" s="43" t="s">
        <v>5446</v>
      </c>
      <c r="E56" s="44">
        <v>6940</v>
      </c>
      <c r="G56" s="43"/>
    </row>
    <row r="57" spans="1:7" ht="24" x14ac:dyDescent="0.2">
      <c r="A57" s="41">
        <v>21</v>
      </c>
      <c r="B57" s="42" t="s">
        <v>105</v>
      </c>
      <c r="C57" s="43" t="s">
        <v>666</v>
      </c>
      <c r="D57" s="43" t="s">
        <v>5447</v>
      </c>
      <c r="E57" s="44">
        <v>8550</v>
      </c>
      <c r="G57" s="43"/>
    </row>
    <row r="58" spans="1:7" ht="24" x14ac:dyDescent="0.2">
      <c r="A58" s="41">
        <v>21</v>
      </c>
      <c r="B58" s="42" t="s">
        <v>107</v>
      </c>
      <c r="C58" s="43" t="s">
        <v>666</v>
      </c>
      <c r="D58" s="43" t="s">
        <v>5448</v>
      </c>
      <c r="E58" s="47">
        <v>12500</v>
      </c>
      <c r="G58" s="43" t="s">
        <v>5449</v>
      </c>
    </row>
    <row r="59" spans="1:7" x14ac:dyDescent="0.2">
      <c r="A59" s="41">
        <v>21</v>
      </c>
      <c r="B59" s="42" t="s">
        <v>108</v>
      </c>
      <c r="C59" s="43" t="s">
        <v>4988</v>
      </c>
      <c r="D59" s="43" t="s">
        <v>5450</v>
      </c>
      <c r="E59" s="44">
        <v>330</v>
      </c>
      <c r="G59" s="43"/>
    </row>
    <row r="60" spans="1:7" x14ac:dyDescent="0.2">
      <c r="A60" s="41">
        <v>21</v>
      </c>
      <c r="B60" s="42" t="s">
        <v>110</v>
      </c>
      <c r="C60" s="43" t="s">
        <v>4988</v>
      </c>
      <c r="D60" s="43" t="s">
        <v>5451</v>
      </c>
      <c r="E60" s="44">
        <v>429</v>
      </c>
      <c r="G60" s="43"/>
    </row>
    <row r="61" spans="1:7" x14ac:dyDescent="0.2">
      <c r="A61" s="41">
        <v>21</v>
      </c>
      <c r="B61" s="42" t="s">
        <v>113</v>
      </c>
      <c r="C61" s="43" t="s">
        <v>4990</v>
      </c>
      <c r="D61" s="43" t="s">
        <v>5450</v>
      </c>
      <c r="E61" s="44">
        <v>330</v>
      </c>
      <c r="G61" s="43"/>
    </row>
    <row r="62" spans="1:7" x14ac:dyDescent="0.2">
      <c r="A62" s="41">
        <v>21</v>
      </c>
      <c r="B62" s="42" t="s">
        <v>114</v>
      </c>
      <c r="C62" s="43" t="s">
        <v>4990</v>
      </c>
      <c r="D62" s="43" t="s">
        <v>5452</v>
      </c>
      <c r="E62" s="44">
        <v>490</v>
      </c>
      <c r="G62" s="43"/>
    </row>
    <row r="63" spans="1:7" x14ac:dyDescent="0.2">
      <c r="A63" s="41">
        <v>21</v>
      </c>
      <c r="B63" s="42" t="s">
        <v>116</v>
      </c>
      <c r="C63" s="43" t="s">
        <v>4990</v>
      </c>
      <c r="D63" s="43" t="s">
        <v>5453</v>
      </c>
      <c r="E63" s="44">
        <v>490</v>
      </c>
      <c r="G63" s="43"/>
    </row>
    <row r="64" spans="1:7" x14ac:dyDescent="0.2">
      <c r="A64" s="41">
        <v>21</v>
      </c>
      <c r="B64" s="42" t="s">
        <v>118</v>
      </c>
      <c r="C64" s="43" t="s">
        <v>4990</v>
      </c>
      <c r="D64" s="43" t="s">
        <v>5454</v>
      </c>
      <c r="E64" s="44">
        <v>590</v>
      </c>
      <c r="G64" s="43"/>
    </row>
    <row r="65" spans="1:7" x14ac:dyDescent="0.2">
      <c r="A65" s="41">
        <v>21</v>
      </c>
      <c r="B65" s="42" t="s">
        <v>119</v>
      </c>
      <c r="C65" s="43" t="s">
        <v>5455</v>
      </c>
      <c r="D65" s="43" t="s">
        <v>1351</v>
      </c>
      <c r="E65" s="44">
        <v>550</v>
      </c>
      <c r="G65" s="43"/>
    </row>
    <row r="66" spans="1:7" x14ac:dyDescent="0.2">
      <c r="A66" s="41">
        <v>21</v>
      </c>
      <c r="B66" s="42" t="s">
        <v>120</v>
      </c>
      <c r="C66" s="43" t="s">
        <v>5455</v>
      </c>
      <c r="D66" s="43" t="s">
        <v>1352</v>
      </c>
      <c r="E66" s="44">
        <v>845</v>
      </c>
      <c r="G66" s="43"/>
    </row>
    <row r="67" spans="1:7" x14ac:dyDescent="0.2">
      <c r="A67" s="41">
        <v>21</v>
      </c>
      <c r="B67" s="42" t="s">
        <v>122</v>
      </c>
      <c r="C67" s="43" t="s">
        <v>5456</v>
      </c>
      <c r="D67" s="43" t="s">
        <v>5450</v>
      </c>
      <c r="E67" s="44">
        <v>330</v>
      </c>
      <c r="G67" s="43"/>
    </row>
    <row r="68" spans="1:7" x14ac:dyDescent="0.2">
      <c r="A68" s="41">
        <v>21</v>
      </c>
      <c r="B68" s="42" t="s">
        <v>124</v>
      </c>
      <c r="C68" s="43" t="s">
        <v>31</v>
      </c>
      <c r="D68" s="43" t="s">
        <v>5457</v>
      </c>
      <c r="E68" s="44">
        <v>430</v>
      </c>
      <c r="G68" s="43"/>
    </row>
    <row r="69" spans="1:7" x14ac:dyDescent="0.2">
      <c r="A69" s="41">
        <v>21</v>
      </c>
      <c r="B69" s="42" t="s">
        <v>126</v>
      </c>
      <c r="C69" s="43" t="s">
        <v>31</v>
      </c>
      <c r="D69" s="43" t="s">
        <v>5458</v>
      </c>
      <c r="E69" s="44">
        <v>590</v>
      </c>
      <c r="G69" s="43"/>
    </row>
    <row r="70" spans="1:7" x14ac:dyDescent="0.2">
      <c r="A70" s="41">
        <v>21</v>
      </c>
      <c r="B70" s="42" t="s">
        <v>127</v>
      </c>
      <c r="C70" s="43" t="s">
        <v>31</v>
      </c>
      <c r="D70" s="43" t="s">
        <v>5458</v>
      </c>
      <c r="E70" s="44">
        <v>755</v>
      </c>
      <c r="G70" s="43"/>
    </row>
    <row r="71" spans="1:7" x14ac:dyDescent="0.2">
      <c r="A71" s="41">
        <v>21</v>
      </c>
      <c r="B71" s="42" t="s">
        <v>129</v>
      </c>
      <c r="C71" s="43" t="s">
        <v>1389</v>
      </c>
      <c r="D71" s="43" t="s">
        <v>5459</v>
      </c>
      <c r="E71" s="44">
        <v>425</v>
      </c>
      <c r="G71" s="43"/>
    </row>
    <row r="72" spans="1:7" x14ac:dyDescent="0.2">
      <c r="A72" s="41">
        <v>21</v>
      </c>
      <c r="B72" s="42" t="s">
        <v>131</v>
      </c>
      <c r="C72" s="43" t="s">
        <v>1389</v>
      </c>
      <c r="D72" s="43" t="s">
        <v>5460</v>
      </c>
      <c r="E72" s="44">
        <v>525</v>
      </c>
      <c r="G72" s="43"/>
    </row>
    <row r="73" spans="1:7" x14ac:dyDescent="0.2">
      <c r="A73" s="41">
        <v>21</v>
      </c>
      <c r="B73" s="42" t="s">
        <v>133</v>
      </c>
      <c r="C73" s="43" t="s">
        <v>1389</v>
      </c>
      <c r="D73" s="43" t="s">
        <v>5461</v>
      </c>
      <c r="E73" s="44">
        <v>790</v>
      </c>
      <c r="G73" s="43"/>
    </row>
    <row r="74" spans="1:7" x14ac:dyDescent="0.2">
      <c r="A74" s="41">
        <v>21</v>
      </c>
      <c r="B74" s="42" t="s">
        <v>136</v>
      </c>
      <c r="C74" s="43" t="s">
        <v>1389</v>
      </c>
      <c r="D74" s="43" t="s">
        <v>5462</v>
      </c>
      <c r="E74" s="44">
        <v>990</v>
      </c>
      <c r="G74" s="43"/>
    </row>
    <row r="75" spans="1:7" x14ac:dyDescent="0.2">
      <c r="A75" s="41">
        <v>21</v>
      </c>
      <c r="B75" s="42" t="s">
        <v>138</v>
      </c>
      <c r="C75" s="43" t="s">
        <v>5463</v>
      </c>
      <c r="D75" s="43" t="s">
        <v>5464</v>
      </c>
      <c r="E75" s="44">
        <v>330</v>
      </c>
      <c r="G75" s="43"/>
    </row>
    <row r="76" spans="1:7" x14ac:dyDescent="0.2">
      <c r="A76" s="41">
        <v>21</v>
      </c>
      <c r="B76" s="42" t="s">
        <v>140</v>
      </c>
      <c r="C76" s="43" t="s">
        <v>5463</v>
      </c>
      <c r="D76" s="43" t="s">
        <v>1346</v>
      </c>
      <c r="E76" s="44">
        <v>480</v>
      </c>
      <c r="G76" s="43"/>
    </row>
    <row r="77" spans="1:7" x14ac:dyDescent="0.2">
      <c r="A77" s="41">
        <v>21</v>
      </c>
      <c r="B77" s="42" t="s">
        <v>142</v>
      </c>
      <c r="C77" s="43" t="s">
        <v>5463</v>
      </c>
      <c r="D77" s="43" t="s">
        <v>1351</v>
      </c>
      <c r="E77" s="44">
        <v>690</v>
      </c>
      <c r="G77" s="43"/>
    </row>
    <row r="78" spans="1:7" x14ac:dyDescent="0.2">
      <c r="A78" s="41">
        <v>21</v>
      </c>
      <c r="B78" s="42" t="s">
        <v>144</v>
      </c>
      <c r="C78" s="43" t="s">
        <v>5463</v>
      </c>
      <c r="D78" s="43" t="s">
        <v>1352</v>
      </c>
      <c r="E78" s="44">
        <v>925</v>
      </c>
      <c r="G78" s="43"/>
    </row>
    <row r="79" spans="1:7" x14ac:dyDescent="0.2">
      <c r="A79" s="41">
        <v>21</v>
      </c>
      <c r="B79" s="42" t="s">
        <v>146</v>
      </c>
      <c r="C79" s="43" t="s">
        <v>5463</v>
      </c>
      <c r="D79" s="43" t="s">
        <v>1348</v>
      </c>
      <c r="E79" s="44">
        <v>1210</v>
      </c>
      <c r="G79" s="43"/>
    </row>
    <row r="80" spans="1:7" x14ac:dyDescent="0.2">
      <c r="A80" s="41">
        <v>21</v>
      </c>
      <c r="B80" s="42" t="s">
        <v>147</v>
      </c>
      <c r="C80" s="43" t="s">
        <v>5463</v>
      </c>
      <c r="D80" s="43" t="s">
        <v>3287</v>
      </c>
      <c r="E80" s="44">
        <v>2425</v>
      </c>
      <c r="G80" s="43"/>
    </row>
    <row r="81" spans="1:7" x14ac:dyDescent="0.2">
      <c r="A81" s="41">
        <v>21</v>
      </c>
      <c r="B81" s="42" t="s">
        <v>149</v>
      </c>
      <c r="C81" s="43" t="s">
        <v>5463</v>
      </c>
      <c r="D81" s="43" t="s">
        <v>5465</v>
      </c>
      <c r="E81" s="44">
        <v>4050</v>
      </c>
      <c r="G81" s="43"/>
    </row>
    <row r="82" spans="1:7" x14ac:dyDescent="0.2">
      <c r="A82" s="41">
        <v>21</v>
      </c>
      <c r="B82" s="42" t="s">
        <v>151</v>
      </c>
      <c r="C82" s="43" t="s">
        <v>3383</v>
      </c>
      <c r="D82" s="43" t="s">
        <v>1348</v>
      </c>
      <c r="E82" s="44">
        <v>425</v>
      </c>
      <c r="G82" s="43"/>
    </row>
    <row r="83" spans="1:7" x14ac:dyDescent="0.2">
      <c r="A83" s="41">
        <v>21</v>
      </c>
      <c r="B83" s="42" t="s">
        <v>153</v>
      </c>
      <c r="C83" s="43" t="s">
        <v>3383</v>
      </c>
      <c r="D83" s="43" t="s">
        <v>1367</v>
      </c>
      <c r="E83" s="44">
        <v>680</v>
      </c>
      <c r="G83" s="43"/>
    </row>
    <row r="84" spans="1:7" x14ac:dyDescent="0.2">
      <c r="A84" s="41">
        <v>21</v>
      </c>
      <c r="B84" s="42" t="s">
        <v>155</v>
      </c>
      <c r="C84" s="43" t="s">
        <v>3383</v>
      </c>
      <c r="D84" s="43" t="s">
        <v>3287</v>
      </c>
      <c r="E84" s="44">
        <v>890</v>
      </c>
      <c r="G84" s="43"/>
    </row>
    <row r="85" spans="1:7" x14ac:dyDescent="0.2">
      <c r="A85" s="41">
        <v>21</v>
      </c>
      <c r="B85" s="42" t="s">
        <v>157</v>
      </c>
      <c r="C85" s="43" t="s">
        <v>69</v>
      </c>
      <c r="D85" s="43" t="s">
        <v>5466</v>
      </c>
      <c r="E85" s="44">
        <v>155</v>
      </c>
      <c r="G85" s="43"/>
    </row>
    <row r="86" spans="1:7" x14ac:dyDescent="0.2">
      <c r="A86" s="41">
        <v>21</v>
      </c>
      <c r="B86" s="42" t="s">
        <v>159</v>
      </c>
      <c r="C86" s="43" t="s">
        <v>69</v>
      </c>
      <c r="D86" s="43" t="s">
        <v>5467</v>
      </c>
      <c r="E86" s="44">
        <v>195</v>
      </c>
      <c r="G86" s="43"/>
    </row>
    <row r="87" spans="1:7" x14ac:dyDescent="0.2">
      <c r="A87" s="41">
        <v>21</v>
      </c>
      <c r="B87" s="42" t="s">
        <v>160</v>
      </c>
      <c r="C87" s="43" t="s">
        <v>1621</v>
      </c>
      <c r="D87" s="43" t="s">
        <v>1352</v>
      </c>
      <c r="E87" s="44">
        <v>325</v>
      </c>
      <c r="G87" s="43"/>
    </row>
    <row r="88" spans="1:7" x14ac:dyDescent="0.2">
      <c r="A88" s="41">
        <v>21</v>
      </c>
      <c r="B88" s="42" t="s">
        <v>162</v>
      </c>
      <c r="C88" s="43" t="s">
        <v>1621</v>
      </c>
      <c r="D88" s="43" t="s">
        <v>1348</v>
      </c>
      <c r="E88" s="44">
        <v>490</v>
      </c>
      <c r="G88" s="43"/>
    </row>
    <row r="89" spans="1:7" x14ac:dyDescent="0.2">
      <c r="A89" s="41">
        <v>21</v>
      </c>
      <c r="B89" s="42" t="s">
        <v>164</v>
      </c>
      <c r="C89" s="43" t="s">
        <v>1621</v>
      </c>
      <c r="D89" s="43" t="s">
        <v>1367</v>
      </c>
      <c r="E89" s="44">
        <v>625</v>
      </c>
      <c r="G89" s="43"/>
    </row>
    <row r="90" spans="1:7" x14ac:dyDescent="0.2">
      <c r="A90" s="41">
        <v>21</v>
      </c>
      <c r="B90" s="42" t="s">
        <v>165</v>
      </c>
      <c r="C90" s="43" t="s">
        <v>1621</v>
      </c>
      <c r="D90" s="43" t="s">
        <v>3287</v>
      </c>
      <c r="E90" s="44">
        <v>1250</v>
      </c>
      <c r="G90" s="43"/>
    </row>
    <row r="91" spans="1:7" x14ac:dyDescent="0.2">
      <c r="A91" s="41">
        <v>21</v>
      </c>
      <c r="B91" s="42" t="s">
        <v>167</v>
      </c>
      <c r="C91" s="43" t="s">
        <v>1404</v>
      </c>
      <c r="D91" s="43" t="s">
        <v>1367</v>
      </c>
      <c r="E91" s="44">
        <v>625</v>
      </c>
      <c r="G91" s="43"/>
    </row>
    <row r="92" spans="1:7" x14ac:dyDescent="0.2">
      <c r="A92" s="41">
        <v>21</v>
      </c>
      <c r="B92" s="42" t="s">
        <v>170</v>
      </c>
      <c r="C92" s="43" t="s">
        <v>1404</v>
      </c>
      <c r="D92" s="43" t="s">
        <v>3287</v>
      </c>
      <c r="E92" s="44">
        <v>925</v>
      </c>
      <c r="G92" s="43"/>
    </row>
    <row r="93" spans="1:7" x14ac:dyDescent="0.2">
      <c r="A93" s="41">
        <v>21</v>
      </c>
      <c r="B93" s="42" t="s">
        <v>172</v>
      </c>
      <c r="C93" s="43" t="s">
        <v>752</v>
      </c>
      <c r="D93" s="43" t="s">
        <v>1348</v>
      </c>
      <c r="E93" s="44">
        <v>625</v>
      </c>
      <c r="G93" s="43"/>
    </row>
    <row r="94" spans="1:7" x14ac:dyDescent="0.2">
      <c r="A94" s="41">
        <v>21</v>
      </c>
      <c r="B94" s="42" t="s">
        <v>174</v>
      </c>
      <c r="C94" s="43" t="s">
        <v>752</v>
      </c>
      <c r="D94" s="43" t="s">
        <v>1367</v>
      </c>
      <c r="E94" s="44">
        <v>725</v>
      </c>
      <c r="G94" s="43"/>
    </row>
    <row r="95" spans="1:7" x14ac:dyDescent="0.2">
      <c r="A95" s="41">
        <v>21</v>
      </c>
      <c r="B95" s="42" t="s">
        <v>175</v>
      </c>
      <c r="C95" s="43" t="s">
        <v>5468</v>
      </c>
      <c r="D95" s="43" t="s">
        <v>1346</v>
      </c>
      <c r="E95" s="44">
        <v>365</v>
      </c>
      <c r="G95" s="43"/>
    </row>
    <row r="96" spans="1:7" x14ac:dyDescent="0.2">
      <c r="A96" s="41">
        <v>21</v>
      </c>
      <c r="B96" s="42" t="s">
        <v>177</v>
      </c>
      <c r="C96" s="43" t="s">
        <v>5468</v>
      </c>
      <c r="D96" s="43" t="s">
        <v>1351</v>
      </c>
      <c r="E96" s="44">
        <v>550</v>
      </c>
      <c r="G96" s="43"/>
    </row>
    <row r="97" spans="1:7" x14ac:dyDescent="0.2">
      <c r="A97" s="41">
        <v>21</v>
      </c>
      <c r="B97" s="42" t="s">
        <v>179</v>
      </c>
      <c r="C97" s="43" t="s">
        <v>5468</v>
      </c>
      <c r="D97" s="43" t="s">
        <v>1352</v>
      </c>
      <c r="E97" s="44">
        <v>790</v>
      </c>
      <c r="G97" s="43"/>
    </row>
    <row r="98" spans="1:7" x14ac:dyDescent="0.2">
      <c r="A98" s="41">
        <v>21</v>
      </c>
      <c r="B98" s="42" t="s">
        <v>181</v>
      </c>
      <c r="C98" s="43" t="s">
        <v>5469</v>
      </c>
      <c r="D98" s="43" t="s">
        <v>5470</v>
      </c>
      <c r="E98" s="44">
        <v>430</v>
      </c>
      <c r="G98" s="43"/>
    </row>
    <row r="99" spans="1:7" x14ac:dyDescent="0.2">
      <c r="A99" s="41">
        <v>21</v>
      </c>
      <c r="B99" s="42" t="s">
        <v>183</v>
      </c>
      <c r="C99" s="43" t="s">
        <v>5469</v>
      </c>
      <c r="D99" s="43" t="s">
        <v>5471</v>
      </c>
      <c r="E99" s="44">
        <v>495</v>
      </c>
      <c r="G99" s="43"/>
    </row>
    <row r="100" spans="1:7" x14ac:dyDescent="0.2">
      <c r="A100" s="41">
        <v>21</v>
      </c>
      <c r="B100" s="42" t="s">
        <v>185</v>
      </c>
      <c r="C100" s="43" t="s">
        <v>5469</v>
      </c>
      <c r="D100" s="43" t="s">
        <v>5472</v>
      </c>
      <c r="E100" s="44">
        <v>545</v>
      </c>
      <c r="G100" s="43" t="s">
        <v>94</v>
      </c>
    </row>
    <row r="101" spans="1:7" x14ac:dyDescent="0.2">
      <c r="A101" s="41">
        <v>21</v>
      </c>
      <c r="B101" s="42" t="s">
        <v>187</v>
      </c>
      <c r="C101" s="43" t="s">
        <v>5469</v>
      </c>
      <c r="D101" s="43" t="s">
        <v>5473</v>
      </c>
      <c r="E101" s="44">
        <v>690</v>
      </c>
      <c r="G101" s="43"/>
    </row>
    <row r="102" spans="1:7" x14ac:dyDescent="0.2">
      <c r="A102" s="41">
        <v>21</v>
      </c>
      <c r="B102" s="42" t="s">
        <v>189</v>
      </c>
      <c r="C102" s="43" t="s">
        <v>5469</v>
      </c>
      <c r="D102" s="43" t="s">
        <v>5474</v>
      </c>
      <c r="E102" s="44">
        <v>890</v>
      </c>
      <c r="G102" s="43" t="s">
        <v>5475</v>
      </c>
    </row>
    <row r="103" spans="1:7" x14ac:dyDescent="0.2">
      <c r="A103" s="41">
        <v>21</v>
      </c>
      <c r="B103" s="42" t="s">
        <v>191</v>
      </c>
      <c r="C103" s="43" t="s">
        <v>5476</v>
      </c>
      <c r="D103" s="43" t="s">
        <v>5477</v>
      </c>
      <c r="E103" s="44">
        <v>330</v>
      </c>
      <c r="G103" s="43" t="s">
        <v>94</v>
      </c>
    </row>
    <row r="104" spans="1:7" ht="24" x14ac:dyDescent="0.2">
      <c r="A104" s="41">
        <v>21</v>
      </c>
      <c r="B104" s="42" t="s">
        <v>193</v>
      </c>
      <c r="C104" s="43" t="s">
        <v>5476</v>
      </c>
      <c r="D104" s="43" t="s">
        <v>5478</v>
      </c>
      <c r="E104" s="44">
        <v>1250</v>
      </c>
      <c r="G104" s="43"/>
    </row>
    <row r="105" spans="1:7" ht="24" x14ac:dyDescent="0.2">
      <c r="A105" s="41">
        <v>21</v>
      </c>
      <c r="B105" s="42" t="s">
        <v>195</v>
      </c>
      <c r="C105" s="43" t="s">
        <v>5476</v>
      </c>
      <c r="D105" s="43" t="s">
        <v>5479</v>
      </c>
      <c r="E105" s="44">
        <v>1590</v>
      </c>
      <c r="G105" s="43"/>
    </row>
    <row r="106" spans="1:7" ht="24" x14ac:dyDescent="0.2">
      <c r="A106" s="41">
        <v>21</v>
      </c>
      <c r="B106" s="42" t="s">
        <v>197</v>
      </c>
      <c r="C106" s="43" t="s">
        <v>5476</v>
      </c>
      <c r="D106" s="43" t="s">
        <v>5480</v>
      </c>
      <c r="E106" s="44">
        <v>1990</v>
      </c>
      <c r="G106" s="43"/>
    </row>
    <row r="107" spans="1:7" ht="24" x14ac:dyDescent="0.2">
      <c r="A107" s="41">
        <v>21</v>
      </c>
      <c r="B107" s="42" t="s">
        <v>199</v>
      </c>
      <c r="C107" s="43" t="s">
        <v>5476</v>
      </c>
      <c r="D107" s="43" t="s">
        <v>5481</v>
      </c>
      <c r="E107" s="44">
        <v>2500</v>
      </c>
      <c r="G107" s="43"/>
    </row>
    <row r="108" spans="1:7" x14ac:dyDescent="0.2">
      <c r="A108" s="41">
        <v>21</v>
      </c>
      <c r="B108" s="42" t="s">
        <v>200</v>
      </c>
      <c r="C108" s="43" t="s">
        <v>5482</v>
      </c>
      <c r="D108" s="43" t="s">
        <v>1351</v>
      </c>
      <c r="E108" s="44">
        <v>550</v>
      </c>
      <c r="G108" s="43"/>
    </row>
    <row r="109" spans="1:7" x14ac:dyDescent="0.2">
      <c r="A109" s="41">
        <v>21</v>
      </c>
      <c r="B109" s="42" t="s">
        <v>202</v>
      </c>
      <c r="C109" s="43" t="s">
        <v>1272</v>
      </c>
      <c r="D109" s="43" t="s">
        <v>5483</v>
      </c>
      <c r="E109" s="44">
        <v>320</v>
      </c>
      <c r="G109" s="43"/>
    </row>
    <row r="110" spans="1:7" x14ac:dyDescent="0.2">
      <c r="A110" s="41">
        <v>21</v>
      </c>
      <c r="B110" s="42" t="s">
        <v>204</v>
      </c>
      <c r="C110" s="43" t="s">
        <v>1272</v>
      </c>
      <c r="D110" s="43" t="s">
        <v>5484</v>
      </c>
      <c r="E110" s="44">
        <v>380</v>
      </c>
      <c r="G110" s="43"/>
    </row>
    <row r="111" spans="1:7" x14ac:dyDescent="0.2">
      <c r="A111" s="41">
        <v>21</v>
      </c>
      <c r="B111" s="42" t="s">
        <v>206</v>
      </c>
      <c r="C111" s="43" t="s">
        <v>1272</v>
      </c>
      <c r="D111" s="43" t="s">
        <v>5485</v>
      </c>
      <c r="E111" s="44">
        <v>485</v>
      </c>
      <c r="G111" s="43"/>
    </row>
    <row r="112" spans="1:7" x14ac:dyDescent="0.2">
      <c r="A112" s="41">
        <v>21</v>
      </c>
      <c r="B112" s="42" t="s">
        <v>207</v>
      </c>
      <c r="C112" s="43" t="s">
        <v>1272</v>
      </c>
      <c r="D112" s="43" t="s">
        <v>5486</v>
      </c>
      <c r="E112" s="44">
        <v>595</v>
      </c>
      <c r="G112" s="43"/>
    </row>
    <row r="113" spans="1:7" x14ac:dyDescent="0.2">
      <c r="A113" s="41">
        <v>21</v>
      </c>
      <c r="B113" s="42" t="s">
        <v>209</v>
      </c>
      <c r="C113" s="43" t="s">
        <v>1272</v>
      </c>
      <c r="D113" s="43" t="s">
        <v>5487</v>
      </c>
      <c r="E113" s="44">
        <v>790</v>
      </c>
      <c r="G113" s="43"/>
    </row>
    <row r="114" spans="1:7" x14ac:dyDescent="0.2">
      <c r="A114" s="41">
        <v>21</v>
      </c>
      <c r="B114" s="42" t="s">
        <v>211</v>
      </c>
      <c r="C114" s="43" t="s">
        <v>5488</v>
      </c>
      <c r="D114" s="43" t="s">
        <v>1472</v>
      </c>
      <c r="E114" s="44">
        <v>265</v>
      </c>
      <c r="G114" s="43"/>
    </row>
    <row r="115" spans="1:7" ht="24" x14ac:dyDescent="0.2">
      <c r="A115" s="41">
        <v>21</v>
      </c>
      <c r="B115" s="42" t="s">
        <v>213</v>
      </c>
      <c r="C115" s="43" t="s">
        <v>5489</v>
      </c>
      <c r="D115" s="43" t="s">
        <v>5490</v>
      </c>
      <c r="E115" s="44">
        <v>590</v>
      </c>
      <c r="G115" s="43"/>
    </row>
    <row r="116" spans="1:7" ht="24" x14ac:dyDescent="0.2">
      <c r="A116" s="41">
        <v>21</v>
      </c>
      <c r="B116" s="42" t="s">
        <v>215</v>
      </c>
      <c r="C116" s="43" t="s">
        <v>5489</v>
      </c>
      <c r="D116" s="43" t="s">
        <v>5491</v>
      </c>
      <c r="E116" s="44">
        <v>880</v>
      </c>
      <c r="G116" s="43"/>
    </row>
    <row r="117" spans="1:7" ht="24" x14ac:dyDescent="0.2">
      <c r="A117" s="41">
        <v>21</v>
      </c>
      <c r="B117" s="42" t="s">
        <v>217</v>
      </c>
      <c r="C117" s="43" t="s">
        <v>5489</v>
      </c>
      <c r="D117" s="43" t="s">
        <v>5492</v>
      </c>
      <c r="E117" s="44">
        <v>1330</v>
      </c>
      <c r="G117" s="43"/>
    </row>
    <row r="118" spans="1:7" ht="24" x14ac:dyDescent="0.2">
      <c r="A118" s="41">
        <v>21</v>
      </c>
      <c r="B118" s="42" t="s">
        <v>219</v>
      </c>
      <c r="C118" s="43" t="s">
        <v>5489</v>
      </c>
      <c r="D118" s="43" t="s">
        <v>5493</v>
      </c>
      <c r="E118" s="44">
        <v>630</v>
      </c>
      <c r="G118" s="43"/>
    </row>
    <row r="119" spans="1:7" ht="24" x14ac:dyDescent="0.2">
      <c r="A119" s="41">
        <v>21</v>
      </c>
      <c r="B119" s="42" t="s">
        <v>221</v>
      </c>
      <c r="C119" s="43" t="s">
        <v>5489</v>
      </c>
      <c r="D119" s="43" t="s">
        <v>5494</v>
      </c>
      <c r="E119" s="44">
        <v>930</v>
      </c>
      <c r="G119" s="43"/>
    </row>
    <row r="120" spans="1:7" ht="24" x14ac:dyDescent="0.2">
      <c r="A120" s="41">
        <v>21</v>
      </c>
      <c r="B120" s="42" t="s">
        <v>223</v>
      </c>
      <c r="C120" s="43" t="s">
        <v>5489</v>
      </c>
      <c r="D120" s="43" t="s">
        <v>5495</v>
      </c>
      <c r="E120" s="44">
        <v>1490</v>
      </c>
      <c r="G120" s="43"/>
    </row>
    <row r="121" spans="1:7" x14ac:dyDescent="0.2">
      <c r="A121" s="41">
        <v>21</v>
      </c>
      <c r="B121" s="42" t="s">
        <v>225</v>
      </c>
      <c r="C121" s="43" t="s">
        <v>1356</v>
      </c>
      <c r="D121" s="43" t="s">
        <v>5483</v>
      </c>
      <c r="E121" s="44">
        <v>350</v>
      </c>
      <c r="G121" s="43"/>
    </row>
    <row r="122" spans="1:7" x14ac:dyDescent="0.2">
      <c r="A122" s="41">
        <v>21</v>
      </c>
      <c r="B122" s="42" t="s">
        <v>227</v>
      </c>
      <c r="C122" s="43" t="s">
        <v>1356</v>
      </c>
      <c r="D122" s="43" t="s">
        <v>5459</v>
      </c>
      <c r="E122" s="44">
        <v>395</v>
      </c>
      <c r="G122" s="43"/>
    </row>
    <row r="123" spans="1:7" x14ac:dyDescent="0.2">
      <c r="A123" s="41">
        <v>21</v>
      </c>
      <c r="B123" s="42" t="s">
        <v>228</v>
      </c>
      <c r="C123" s="43" t="s">
        <v>1356</v>
      </c>
      <c r="D123" s="43" t="s">
        <v>5460</v>
      </c>
      <c r="E123" s="44">
        <v>475</v>
      </c>
      <c r="G123" s="43"/>
    </row>
    <row r="124" spans="1:7" x14ac:dyDescent="0.2">
      <c r="A124" s="41">
        <v>21</v>
      </c>
      <c r="B124" s="42" t="s">
        <v>230</v>
      </c>
      <c r="C124" s="43" t="s">
        <v>4957</v>
      </c>
      <c r="D124" s="43" t="s">
        <v>1473</v>
      </c>
      <c r="E124" s="44">
        <v>390</v>
      </c>
      <c r="G124" s="43"/>
    </row>
    <row r="125" spans="1:7" x14ac:dyDescent="0.2">
      <c r="A125" s="41">
        <v>21</v>
      </c>
      <c r="B125" s="42" t="s">
        <v>231</v>
      </c>
      <c r="C125" s="43" t="s">
        <v>572</v>
      </c>
      <c r="D125" s="43" t="s">
        <v>1379</v>
      </c>
      <c r="E125" s="44">
        <v>275</v>
      </c>
      <c r="G125" s="43"/>
    </row>
    <row r="126" spans="1:7" x14ac:dyDescent="0.2">
      <c r="A126" s="41">
        <v>21</v>
      </c>
      <c r="B126" s="42" t="s">
        <v>233</v>
      </c>
      <c r="C126" s="43" t="s">
        <v>572</v>
      </c>
      <c r="D126" s="43" t="s">
        <v>1351</v>
      </c>
      <c r="E126" s="44">
        <v>390</v>
      </c>
      <c r="G126" s="43"/>
    </row>
    <row r="127" spans="1:7" x14ac:dyDescent="0.2">
      <c r="A127" s="41">
        <v>21</v>
      </c>
      <c r="B127" s="42" t="s">
        <v>235</v>
      </c>
      <c r="C127" s="43" t="s">
        <v>572</v>
      </c>
      <c r="D127" s="43" t="s">
        <v>1352</v>
      </c>
      <c r="E127" s="44">
        <v>575</v>
      </c>
      <c r="G127" s="43"/>
    </row>
    <row r="128" spans="1:7" x14ac:dyDescent="0.2">
      <c r="A128" s="41">
        <v>21</v>
      </c>
      <c r="B128" s="42" t="s">
        <v>237</v>
      </c>
      <c r="C128" s="43" t="s">
        <v>5496</v>
      </c>
      <c r="D128" s="43" t="s">
        <v>5497</v>
      </c>
      <c r="E128" s="44">
        <v>345</v>
      </c>
      <c r="G128" s="43"/>
    </row>
    <row r="129" spans="1:7" x14ac:dyDescent="0.2">
      <c r="A129" s="41">
        <v>21</v>
      </c>
      <c r="B129" s="42" t="s">
        <v>238</v>
      </c>
      <c r="C129" s="43" t="s">
        <v>5496</v>
      </c>
      <c r="D129" s="43" t="s">
        <v>5498</v>
      </c>
      <c r="E129" s="44">
        <v>395</v>
      </c>
      <c r="G129" s="43"/>
    </row>
    <row r="130" spans="1:7" x14ac:dyDescent="0.2">
      <c r="A130" s="41">
        <v>21</v>
      </c>
      <c r="B130" s="42" t="s">
        <v>240</v>
      </c>
      <c r="C130" s="43" t="s">
        <v>1366</v>
      </c>
      <c r="D130" s="43" t="s">
        <v>1379</v>
      </c>
      <c r="E130" s="44">
        <v>240</v>
      </c>
      <c r="G130" s="43"/>
    </row>
    <row r="131" spans="1:7" x14ac:dyDescent="0.2">
      <c r="A131" s="41">
        <v>21</v>
      </c>
      <c r="B131" s="42" t="s">
        <v>241</v>
      </c>
      <c r="C131" s="43" t="s">
        <v>1366</v>
      </c>
      <c r="D131" s="43" t="s">
        <v>1473</v>
      </c>
      <c r="E131" s="44">
        <v>390</v>
      </c>
      <c r="G131" s="43"/>
    </row>
    <row r="132" spans="1:7" x14ac:dyDescent="0.2">
      <c r="A132" s="41">
        <v>21</v>
      </c>
      <c r="B132" s="42" t="s">
        <v>243</v>
      </c>
      <c r="C132" s="43" t="s">
        <v>1366</v>
      </c>
      <c r="D132" s="43" t="s">
        <v>1352</v>
      </c>
      <c r="E132" s="44">
        <v>485</v>
      </c>
      <c r="G132" s="43"/>
    </row>
    <row r="133" spans="1:7" x14ac:dyDescent="0.2">
      <c r="A133" s="41">
        <v>21</v>
      </c>
      <c r="B133" s="42" t="s">
        <v>244</v>
      </c>
      <c r="C133" s="43" t="s">
        <v>1366</v>
      </c>
      <c r="D133" s="43" t="s">
        <v>1348</v>
      </c>
      <c r="E133" s="44">
        <v>695</v>
      </c>
      <c r="G133" s="43"/>
    </row>
    <row r="134" spans="1:7" x14ac:dyDescent="0.2">
      <c r="A134" s="41">
        <v>21</v>
      </c>
      <c r="B134" s="42" t="s">
        <v>246</v>
      </c>
      <c r="C134" s="43" t="s">
        <v>1366</v>
      </c>
      <c r="D134" s="43" t="s">
        <v>1367</v>
      </c>
      <c r="E134" s="44">
        <v>925</v>
      </c>
      <c r="G134" s="43"/>
    </row>
    <row r="135" spans="1:7" x14ac:dyDescent="0.2">
      <c r="A135" s="41">
        <v>21</v>
      </c>
      <c r="B135" s="42" t="s">
        <v>248</v>
      </c>
      <c r="C135" s="43" t="s">
        <v>2793</v>
      </c>
      <c r="D135" s="43" t="s">
        <v>1379</v>
      </c>
      <c r="E135" s="44">
        <v>275</v>
      </c>
      <c r="G135" s="43"/>
    </row>
    <row r="136" spans="1:7" x14ac:dyDescent="0.2">
      <c r="A136" s="41">
        <v>21</v>
      </c>
      <c r="B136" s="42" t="s">
        <v>250</v>
      </c>
      <c r="C136" s="43" t="s">
        <v>2793</v>
      </c>
      <c r="D136" s="43" t="s">
        <v>1473</v>
      </c>
      <c r="E136" s="44">
        <v>355</v>
      </c>
      <c r="G136" s="43"/>
    </row>
    <row r="137" spans="1:7" x14ac:dyDescent="0.2">
      <c r="A137" s="41">
        <v>21</v>
      </c>
      <c r="B137" s="42" t="s">
        <v>252</v>
      </c>
      <c r="C137" s="43" t="s">
        <v>5499</v>
      </c>
      <c r="D137" s="43" t="s">
        <v>1367</v>
      </c>
      <c r="E137" s="44">
        <v>4220</v>
      </c>
      <c r="G137" s="43"/>
    </row>
    <row r="138" spans="1:7" x14ac:dyDescent="0.2">
      <c r="A138" s="41">
        <v>21</v>
      </c>
      <c r="B138" s="42" t="s">
        <v>255</v>
      </c>
      <c r="C138" s="43" t="s">
        <v>2820</v>
      </c>
      <c r="D138" s="43" t="s">
        <v>1472</v>
      </c>
      <c r="E138" s="44">
        <v>340</v>
      </c>
      <c r="G138" s="43"/>
    </row>
    <row r="139" spans="1:7" x14ac:dyDescent="0.2">
      <c r="A139" s="41">
        <v>21</v>
      </c>
      <c r="B139" s="42" t="s">
        <v>257</v>
      </c>
      <c r="C139" s="43" t="s">
        <v>2820</v>
      </c>
      <c r="D139" s="43" t="s">
        <v>1450</v>
      </c>
      <c r="E139" s="44">
        <v>480</v>
      </c>
      <c r="G139" s="43"/>
    </row>
    <row r="140" spans="1:7" x14ac:dyDescent="0.2">
      <c r="A140" s="41">
        <v>21</v>
      </c>
      <c r="B140" s="42" t="s">
        <v>258</v>
      </c>
      <c r="C140" s="43" t="s">
        <v>2820</v>
      </c>
      <c r="D140" s="43" t="s">
        <v>1346</v>
      </c>
      <c r="E140" s="44">
        <v>625</v>
      </c>
      <c r="G140" s="43"/>
    </row>
    <row r="141" spans="1:7" x14ac:dyDescent="0.2">
      <c r="A141" s="41">
        <v>21</v>
      </c>
      <c r="B141" s="42" t="s">
        <v>260</v>
      </c>
      <c r="C141" s="43" t="s">
        <v>2820</v>
      </c>
      <c r="D141" s="43" t="s">
        <v>1351</v>
      </c>
      <c r="E141" s="44">
        <v>920</v>
      </c>
      <c r="G141" s="43"/>
    </row>
    <row r="142" spans="1:7" x14ac:dyDescent="0.2">
      <c r="A142" s="41">
        <v>21</v>
      </c>
      <c r="B142" s="42" t="s">
        <v>262</v>
      </c>
      <c r="C142" s="43" t="s">
        <v>5500</v>
      </c>
      <c r="D142" s="43" t="s">
        <v>5440</v>
      </c>
      <c r="E142" s="44">
        <v>230</v>
      </c>
      <c r="G142" s="43"/>
    </row>
    <row r="143" spans="1:7" x14ac:dyDescent="0.2">
      <c r="A143" s="41">
        <v>21</v>
      </c>
      <c r="B143" s="42" t="s">
        <v>263</v>
      </c>
      <c r="C143" s="43" t="s">
        <v>5500</v>
      </c>
      <c r="D143" s="43" t="s">
        <v>1365</v>
      </c>
      <c r="E143" s="44">
        <v>250</v>
      </c>
      <c r="G143" s="43"/>
    </row>
    <row r="144" spans="1:7" x14ac:dyDescent="0.2">
      <c r="A144" s="41">
        <v>21</v>
      </c>
      <c r="B144" s="42" t="s">
        <v>265</v>
      </c>
      <c r="C144" s="43" t="s">
        <v>5500</v>
      </c>
      <c r="D144" s="43" t="s">
        <v>5436</v>
      </c>
      <c r="E144" s="44">
        <v>280</v>
      </c>
      <c r="G144" s="43"/>
    </row>
    <row r="145" spans="1:7" x14ac:dyDescent="0.2">
      <c r="A145" s="41">
        <v>21</v>
      </c>
      <c r="B145" s="42" t="s">
        <v>268</v>
      </c>
      <c r="C145" s="43" t="s">
        <v>5500</v>
      </c>
      <c r="D145" s="43" t="s">
        <v>5436</v>
      </c>
      <c r="E145" s="44">
        <v>335</v>
      </c>
      <c r="G145" s="43" t="s">
        <v>5501</v>
      </c>
    </row>
    <row r="146" spans="1:7" x14ac:dyDescent="0.2">
      <c r="A146" s="41">
        <v>21</v>
      </c>
      <c r="B146" s="42" t="s">
        <v>270</v>
      </c>
      <c r="C146" s="43" t="s">
        <v>1769</v>
      </c>
      <c r="D146" s="43" t="s">
        <v>1348</v>
      </c>
      <c r="E146" s="44">
        <v>1350</v>
      </c>
      <c r="G146" s="43"/>
    </row>
    <row r="147" spans="1:7" x14ac:dyDescent="0.2">
      <c r="A147" s="41">
        <v>21</v>
      </c>
      <c r="B147" s="42" t="s">
        <v>273</v>
      </c>
      <c r="C147" s="43" t="s">
        <v>1769</v>
      </c>
      <c r="D147" s="43" t="s">
        <v>1367</v>
      </c>
      <c r="E147" s="44">
        <v>1790</v>
      </c>
      <c r="G147" s="43"/>
    </row>
    <row r="148" spans="1:7" x14ac:dyDescent="0.2">
      <c r="A148" s="41">
        <v>21</v>
      </c>
      <c r="B148" s="42" t="s">
        <v>275</v>
      </c>
      <c r="C148" s="43" t="s">
        <v>5502</v>
      </c>
      <c r="D148" s="43" t="s">
        <v>5503</v>
      </c>
      <c r="E148" s="44">
        <v>2850</v>
      </c>
      <c r="G148" s="43"/>
    </row>
    <row r="149" spans="1:7" x14ac:dyDescent="0.2">
      <c r="A149" s="41">
        <v>21</v>
      </c>
      <c r="B149" s="42" t="s">
        <v>277</v>
      </c>
      <c r="C149" s="43" t="s">
        <v>5502</v>
      </c>
      <c r="D149" s="43" t="s">
        <v>1351</v>
      </c>
      <c r="E149" s="44">
        <v>3990</v>
      </c>
      <c r="G149" s="43"/>
    </row>
    <row r="150" spans="1:7" x14ac:dyDescent="0.2">
      <c r="A150" s="41">
        <v>21</v>
      </c>
      <c r="B150" s="42" t="s">
        <v>278</v>
      </c>
      <c r="C150" s="43" t="s">
        <v>882</v>
      </c>
      <c r="D150" s="43" t="s">
        <v>5504</v>
      </c>
      <c r="E150" s="44">
        <v>295</v>
      </c>
      <c r="G150" s="43" t="s">
        <v>5505</v>
      </c>
    </row>
    <row r="151" spans="1:7" x14ac:dyDescent="0.2">
      <c r="A151" s="41">
        <v>21</v>
      </c>
      <c r="B151" s="42" t="s">
        <v>280</v>
      </c>
      <c r="C151" s="43" t="s">
        <v>882</v>
      </c>
      <c r="D151" s="43" t="s">
        <v>5504</v>
      </c>
      <c r="E151" s="44">
        <v>380</v>
      </c>
      <c r="G151" s="43" t="s">
        <v>5506</v>
      </c>
    </row>
    <row r="152" spans="1:7" x14ac:dyDescent="0.2">
      <c r="A152" s="41">
        <v>21</v>
      </c>
      <c r="B152" s="42" t="s">
        <v>282</v>
      </c>
      <c r="C152" s="43" t="s">
        <v>882</v>
      </c>
      <c r="D152" s="43" t="s">
        <v>5504</v>
      </c>
      <c r="E152" s="44">
        <v>475</v>
      </c>
      <c r="G152" s="43" t="s">
        <v>5507</v>
      </c>
    </row>
    <row r="153" spans="1:7" x14ac:dyDescent="0.2">
      <c r="A153" s="41">
        <v>21</v>
      </c>
      <c r="B153" s="42" t="s">
        <v>284</v>
      </c>
      <c r="C153" s="43" t="s">
        <v>5508</v>
      </c>
      <c r="D153" s="43" t="s">
        <v>5458</v>
      </c>
      <c r="E153" s="44">
        <v>280</v>
      </c>
      <c r="G153" s="43"/>
    </row>
    <row r="154" spans="1:7" x14ac:dyDescent="0.2">
      <c r="A154" s="41">
        <v>21</v>
      </c>
      <c r="B154" s="42" t="s">
        <v>286</v>
      </c>
      <c r="C154" s="43" t="s">
        <v>5508</v>
      </c>
      <c r="D154" s="43" t="s">
        <v>5509</v>
      </c>
      <c r="E154" s="44">
        <v>325</v>
      </c>
      <c r="G154" s="43"/>
    </row>
    <row r="155" spans="1:7" x14ac:dyDescent="0.2">
      <c r="A155" s="41">
        <v>21</v>
      </c>
      <c r="B155" s="42" t="s">
        <v>287</v>
      </c>
      <c r="C155" s="43" t="s">
        <v>3610</v>
      </c>
      <c r="D155" s="43" t="s">
        <v>1365</v>
      </c>
      <c r="E155" s="44">
        <v>280</v>
      </c>
      <c r="G155" s="43"/>
    </row>
    <row r="156" spans="1:7" x14ac:dyDescent="0.2">
      <c r="A156" s="41">
        <v>21</v>
      </c>
      <c r="B156" s="42" t="s">
        <v>289</v>
      </c>
      <c r="C156" s="43" t="s">
        <v>3610</v>
      </c>
      <c r="D156" s="43" t="s">
        <v>5436</v>
      </c>
      <c r="E156" s="44">
        <v>330</v>
      </c>
      <c r="G156" s="43"/>
    </row>
    <row r="157" spans="1:7" x14ac:dyDescent="0.2">
      <c r="A157" s="41">
        <v>21</v>
      </c>
      <c r="B157" s="42" t="s">
        <v>290</v>
      </c>
      <c r="C157" s="43" t="s">
        <v>640</v>
      </c>
      <c r="D157" s="43" t="s">
        <v>1346</v>
      </c>
      <c r="E157" s="44">
        <v>325</v>
      </c>
      <c r="G157" s="43"/>
    </row>
    <row r="158" spans="1:7" x14ac:dyDescent="0.2">
      <c r="A158" s="41">
        <v>21</v>
      </c>
      <c r="B158" s="42" t="s">
        <v>292</v>
      </c>
      <c r="C158" s="43" t="s">
        <v>640</v>
      </c>
      <c r="D158" s="43" t="s">
        <v>1351</v>
      </c>
      <c r="E158" s="44">
        <v>395</v>
      </c>
      <c r="G158" s="43"/>
    </row>
    <row r="159" spans="1:7" x14ac:dyDescent="0.2">
      <c r="A159" s="41">
        <v>21</v>
      </c>
      <c r="B159" s="42" t="s">
        <v>294</v>
      </c>
      <c r="C159" s="43" t="s">
        <v>640</v>
      </c>
      <c r="D159" s="43" t="s">
        <v>1352</v>
      </c>
      <c r="E159" s="44">
        <v>590</v>
      </c>
      <c r="G159" s="43"/>
    </row>
    <row r="160" spans="1:7" x14ac:dyDescent="0.2">
      <c r="A160" s="41">
        <v>21</v>
      </c>
      <c r="B160" s="42" t="s">
        <v>295</v>
      </c>
      <c r="C160" s="43" t="s">
        <v>640</v>
      </c>
      <c r="D160" s="43" t="s">
        <v>1348</v>
      </c>
      <c r="E160" s="44">
        <v>890</v>
      </c>
      <c r="G160" s="43"/>
    </row>
    <row r="161" spans="1:7" x14ac:dyDescent="0.2">
      <c r="A161" s="41">
        <v>21</v>
      </c>
      <c r="B161" s="42" t="s">
        <v>297</v>
      </c>
      <c r="C161" s="43" t="s">
        <v>640</v>
      </c>
      <c r="D161" s="43" t="s">
        <v>1367</v>
      </c>
      <c r="E161" s="44">
        <v>1290</v>
      </c>
      <c r="G161" s="43"/>
    </row>
    <row r="162" spans="1:7" x14ac:dyDescent="0.2">
      <c r="A162" s="41">
        <v>21</v>
      </c>
      <c r="B162" s="42" t="s">
        <v>298</v>
      </c>
      <c r="C162" s="43" t="s">
        <v>5510</v>
      </c>
      <c r="D162" s="43" t="s">
        <v>5511</v>
      </c>
      <c r="E162" s="44">
        <v>3990</v>
      </c>
      <c r="G162" s="43"/>
    </row>
    <row r="163" spans="1:7" x14ac:dyDescent="0.2">
      <c r="A163" s="41">
        <v>21</v>
      </c>
      <c r="B163" s="42" t="s">
        <v>300</v>
      </c>
      <c r="C163" s="43" t="s">
        <v>5512</v>
      </c>
      <c r="D163" s="43" t="s">
        <v>1346</v>
      </c>
      <c r="E163" s="44">
        <v>490</v>
      </c>
      <c r="G163" s="43"/>
    </row>
    <row r="164" spans="1:7" x14ac:dyDescent="0.2">
      <c r="A164" s="41">
        <v>21</v>
      </c>
      <c r="B164" s="42" t="s">
        <v>302</v>
      </c>
      <c r="C164" s="43" t="s">
        <v>5512</v>
      </c>
      <c r="D164" s="43" t="s">
        <v>1351</v>
      </c>
      <c r="E164" s="44">
        <v>625</v>
      </c>
      <c r="G164" s="43"/>
    </row>
    <row r="165" spans="1:7" x14ac:dyDescent="0.2">
      <c r="A165" s="41">
        <v>21</v>
      </c>
      <c r="B165" s="42" t="s">
        <v>304</v>
      </c>
      <c r="C165" s="43" t="s">
        <v>5512</v>
      </c>
      <c r="D165" s="43" t="s">
        <v>1352</v>
      </c>
      <c r="E165" s="44">
        <v>890</v>
      </c>
      <c r="G165" s="43"/>
    </row>
    <row r="166" spans="1:7" x14ac:dyDescent="0.2">
      <c r="A166" s="41">
        <v>21</v>
      </c>
      <c r="B166" s="42" t="s">
        <v>306</v>
      </c>
      <c r="C166" s="43" t="s">
        <v>5512</v>
      </c>
      <c r="D166" s="43" t="s">
        <v>1348</v>
      </c>
      <c r="E166" s="44">
        <v>1190</v>
      </c>
      <c r="G166" s="43"/>
    </row>
    <row r="167" spans="1:7" x14ac:dyDescent="0.2">
      <c r="A167" s="41">
        <v>21</v>
      </c>
      <c r="B167" s="42" t="s">
        <v>307</v>
      </c>
      <c r="C167" s="43" t="s">
        <v>5512</v>
      </c>
      <c r="D167" s="43" t="s">
        <v>1367</v>
      </c>
      <c r="E167" s="44">
        <v>1590</v>
      </c>
      <c r="G167" s="43"/>
    </row>
    <row r="168" spans="1:7" x14ac:dyDescent="0.2">
      <c r="A168" s="41">
        <v>21</v>
      </c>
      <c r="B168" s="42" t="s">
        <v>309</v>
      </c>
      <c r="C168" s="43" t="s">
        <v>3618</v>
      </c>
      <c r="D168" s="43" t="s">
        <v>5458</v>
      </c>
      <c r="E168" s="44">
        <v>325</v>
      </c>
      <c r="G168" s="43"/>
    </row>
    <row r="169" spans="1:7" x14ac:dyDescent="0.2">
      <c r="A169" s="41">
        <v>21</v>
      </c>
      <c r="B169" s="42" t="s">
        <v>310</v>
      </c>
      <c r="C169" s="43" t="s">
        <v>3693</v>
      </c>
      <c r="D169" s="43" t="s">
        <v>1365</v>
      </c>
      <c r="E169" s="44">
        <v>350</v>
      </c>
      <c r="G169" s="43"/>
    </row>
    <row r="170" spans="1:7" x14ac:dyDescent="0.2">
      <c r="A170" s="41">
        <v>21</v>
      </c>
      <c r="B170" s="42" t="s">
        <v>312</v>
      </c>
      <c r="C170" s="43" t="s">
        <v>3681</v>
      </c>
      <c r="D170" s="43" t="s">
        <v>5457</v>
      </c>
      <c r="E170" s="44">
        <v>350</v>
      </c>
      <c r="G170" s="43"/>
    </row>
    <row r="171" spans="1:7" x14ac:dyDescent="0.2">
      <c r="A171" s="41">
        <v>21</v>
      </c>
      <c r="B171" s="42" t="s">
        <v>313</v>
      </c>
      <c r="C171" s="43" t="s">
        <v>3681</v>
      </c>
      <c r="D171" s="43" t="s">
        <v>5458</v>
      </c>
      <c r="E171" s="44">
        <v>490</v>
      </c>
      <c r="G171" s="43"/>
    </row>
    <row r="172" spans="1:7" x14ac:dyDescent="0.2">
      <c r="A172" s="41">
        <v>21</v>
      </c>
      <c r="B172" s="42" t="s">
        <v>315</v>
      </c>
      <c r="C172" s="43" t="s">
        <v>3681</v>
      </c>
      <c r="D172" s="43" t="s">
        <v>5509</v>
      </c>
      <c r="E172" s="44">
        <v>585</v>
      </c>
      <c r="G172" s="43"/>
    </row>
    <row r="173" spans="1:7" x14ac:dyDescent="0.2">
      <c r="A173" s="41">
        <v>21</v>
      </c>
      <c r="B173" s="42" t="s">
        <v>318</v>
      </c>
      <c r="C173" s="43" t="s">
        <v>5513</v>
      </c>
      <c r="D173" s="43" t="s">
        <v>1365</v>
      </c>
      <c r="E173" s="44">
        <v>330</v>
      </c>
      <c r="G173" s="43"/>
    </row>
    <row r="174" spans="1:7" x14ac:dyDescent="0.2">
      <c r="A174" s="41">
        <v>21</v>
      </c>
      <c r="B174" s="42" t="s">
        <v>320</v>
      </c>
      <c r="C174" s="43" t="s">
        <v>5513</v>
      </c>
      <c r="D174" s="43" t="s">
        <v>5436</v>
      </c>
      <c r="E174" s="44">
        <v>420</v>
      </c>
      <c r="G174" s="43"/>
    </row>
    <row r="175" spans="1:7" x14ac:dyDescent="0.2">
      <c r="A175" s="41">
        <v>21</v>
      </c>
      <c r="B175" s="42" t="s">
        <v>323</v>
      </c>
      <c r="C175" s="43" t="s">
        <v>1782</v>
      </c>
      <c r="D175" s="43" t="s">
        <v>1352</v>
      </c>
      <c r="E175" s="44">
        <v>590</v>
      </c>
      <c r="G175" s="43"/>
    </row>
    <row r="176" spans="1:7" x14ac:dyDescent="0.2">
      <c r="A176" s="41">
        <v>21</v>
      </c>
      <c r="B176" s="42" t="s">
        <v>324</v>
      </c>
      <c r="C176" s="43" t="s">
        <v>1782</v>
      </c>
      <c r="D176" s="43" t="s">
        <v>1348</v>
      </c>
      <c r="E176" s="44">
        <v>890</v>
      </c>
      <c r="G176" s="43"/>
    </row>
    <row r="177" spans="1:7" x14ac:dyDescent="0.2">
      <c r="A177" s="41">
        <v>21</v>
      </c>
      <c r="B177" s="42" t="s">
        <v>326</v>
      </c>
      <c r="C177" s="43" t="s">
        <v>1782</v>
      </c>
      <c r="D177" s="43" t="s">
        <v>1367</v>
      </c>
      <c r="E177" s="44">
        <v>1290</v>
      </c>
      <c r="G177" s="43"/>
    </row>
    <row r="178" spans="1:7" x14ac:dyDescent="0.2">
      <c r="A178" s="41">
        <v>21</v>
      </c>
      <c r="B178" s="42" t="s">
        <v>328</v>
      </c>
      <c r="C178" s="43" t="s">
        <v>5514</v>
      </c>
      <c r="D178" s="43" t="s">
        <v>1365</v>
      </c>
      <c r="E178" s="44">
        <v>250</v>
      </c>
      <c r="G178" s="43"/>
    </row>
    <row r="179" spans="1:7" x14ac:dyDescent="0.2">
      <c r="A179" s="41">
        <v>21</v>
      </c>
      <c r="B179" s="42" t="s">
        <v>329</v>
      </c>
      <c r="C179" s="43" t="s">
        <v>5514</v>
      </c>
      <c r="D179" s="43" t="s">
        <v>5436</v>
      </c>
      <c r="E179" s="44">
        <v>295</v>
      </c>
      <c r="G179" s="43"/>
    </row>
    <row r="180" spans="1:7" x14ac:dyDescent="0.2">
      <c r="A180" s="41">
        <v>21</v>
      </c>
      <c r="B180" s="42" t="s">
        <v>331</v>
      </c>
      <c r="C180" s="43" t="s">
        <v>5514</v>
      </c>
      <c r="D180" s="43" t="s">
        <v>5515</v>
      </c>
      <c r="E180" s="45">
        <v>11800</v>
      </c>
      <c r="G180" s="43"/>
    </row>
    <row r="181" spans="1:7" x14ac:dyDescent="0.2">
      <c r="A181" s="41">
        <v>21</v>
      </c>
      <c r="B181" s="42" t="s">
        <v>333</v>
      </c>
      <c r="C181" s="43" t="s">
        <v>5516</v>
      </c>
      <c r="D181" s="43" t="s">
        <v>5503</v>
      </c>
      <c r="E181" s="44">
        <v>2850</v>
      </c>
      <c r="G181" s="43"/>
    </row>
    <row r="182" spans="1:7" x14ac:dyDescent="0.2">
      <c r="A182" s="41">
        <v>21</v>
      </c>
      <c r="B182" s="42" t="s">
        <v>335</v>
      </c>
      <c r="C182" s="43" t="s">
        <v>5516</v>
      </c>
      <c r="D182" s="43" t="s">
        <v>1351</v>
      </c>
      <c r="E182" s="44">
        <v>3990</v>
      </c>
      <c r="G182" s="43"/>
    </row>
    <row r="183" spans="1:7" x14ac:dyDescent="0.2">
      <c r="A183" s="41">
        <v>21</v>
      </c>
      <c r="B183" s="42" t="s">
        <v>337</v>
      </c>
      <c r="C183" s="43" t="s">
        <v>5517</v>
      </c>
      <c r="D183" s="43" t="s">
        <v>1352</v>
      </c>
      <c r="E183" s="44">
        <v>4590</v>
      </c>
      <c r="G183" s="43"/>
    </row>
    <row r="184" spans="1:7" x14ac:dyDescent="0.2">
      <c r="A184" s="41">
        <v>21</v>
      </c>
      <c r="B184" s="42" t="s">
        <v>339</v>
      </c>
      <c r="C184" s="43" t="s">
        <v>5518</v>
      </c>
      <c r="D184" s="43" t="s">
        <v>1365</v>
      </c>
      <c r="E184" s="44">
        <v>315</v>
      </c>
      <c r="G184" s="43" t="s">
        <v>94</v>
      </c>
    </row>
    <row r="185" spans="1:7" x14ac:dyDescent="0.2">
      <c r="A185" s="41">
        <v>21</v>
      </c>
      <c r="B185" s="42" t="s">
        <v>341</v>
      </c>
      <c r="C185" s="43" t="s">
        <v>5518</v>
      </c>
      <c r="D185" s="43" t="s">
        <v>5436</v>
      </c>
      <c r="E185" s="44">
        <v>415</v>
      </c>
      <c r="G185" s="43" t="s">
        <v>94</v>
      </c>
    </row>
    <row r="186" spans="1:7" x14ac:dyDescent="0.2">
      <c r="A186" s="41">
        <v>21</v>
      </c>
      <c r="B186" s="42" t="s">
        <v>343</v>
      </c>
      <c r="C186" s="43" t="s">
        <v>5051</v>
      </c>
      <c r="D186" s="43" t="s">
        <v>5519</v>
      </c>
      <c r="E186" s="44">
        <v>550</v>
      </c>
      <c r="G186" s="43"/>
    </row>
    <row r="187" spans="1:7" x14ac:dyDescent="0.2">
      <c r="A187" s="41">
        <v>21</v>
      </c>
      <c r="B187" s="42" t="s">
        <v>345</v>
      </c>
      <c r="C187" s="43" t="s">
        <v>5051</v>
      </c>
      <c r="D187" s="43" t="s">
        <v>1351</v>
      </c>
      <c r="E187" s="44">
        <v>655</v>
      </c>
      <c r="G187" s="43"/>
    </row>
    <row r="188" spans="1:7" x14ac:dyDescent="0.2">
      <c r="A188" s="41">
        <v>21</v>
      </c>
      <c r="B188" s="42" t="s">
        <v>347</v>
      </c>
      <c r="C188" s="43" t="s">
        <v>642</v>
      </c>
      <c r="D188" s="43" t="s">
        <v>5520</v>
      </c>
      <c r="E188" s="44">
        <v>550</v>
      </c>
      <c r="G188" s="43"/>
    </row>
    <row r="189" spans="1:7" ht="24" x14ac:dyDescent="0.2">
      <c r="A189" s="41">
        <v>21</v>
      </c>
      <c r="B189" s="42" t="s">
        <v>349</v>
      </c>
      <c r="C189" s="43" t="s">
        <v>5521</v>
      </c>
      <c r="D189" s="43" t="s">
        <v>5522</v>
      </c>
      <c r="E189" s="44">
        <v>1250</v>
      </c>
      <c r="G189" s="43"/>
    </row>
    <row r="190" spans="1:7" ht="24" x14ac:dyDescent="0.2">
      <c r="A190" s="41">
        <v>21</v>
      </c>
      <c r="B190" s="42" t="s">
        <v>351</v>
      </c>
      <c r="C190" s="43" t="s">
        <v>5521</v>
      </c>
      <c r="D190" s="43" t="s">
        <v>5479</v>
      </c>
      <c r="E190" s="44">
        <v>1550</v>
      </c>
      <c r="G190" s="43"/>
    </row>
    <row r="191" spans="1:7" ht="24" x14ac:dyDescent="0.2">
      <c r="A191" s="41">
        <v>21</v>
      </c>
      <c r="B191" s="42" t="s">
        <v>354</v>
      </c>
      <c r="C191" s="43" t="s">
        <v>5521</v>
      </c>
      <c r="D191" s="43" t="s">
        <v>5480</v>
      </c>
      <c r="E191" s="44">
        <v>1890</v>
      </c>
      <c r="G191" s="43"/>
    </row>
    <row r="192" spans="1:7" x14ac:dyDescent="0.2">
      <c r="A192" s="41">
        <v>21</v>
      </c>
      <c r="B192" s="42" t="s">
        <v>356</v>
      </c>
      <c r="C192" s="43" t="s">
        <v>654</v>
      </c>
      <c r="D192" s="43" t="s">
        <v>5523</v>
      </c>
      <c r="E192" s="44">
        <v>330</v>
      </c>
      <c r="G192" s="43"/>
    </row>
    <row r="193" spans="1:7" x14ac:dyDescent="0.2">
      <c r="A193" s="41">
        <v>21</v>
      </c>
      <c r="B193" s="42" t="s">
        <v>358</v>
      </c>
      <c r="C193" s="43" t="s">
        <v>654</v>
      </c>
      <c r="D193" s="43" t="s">
        <v>5452</v>
      </c>
      <c r="E193" s="44">
        <v>550</v>
      </c>
      <c r="G193" s="43"/>
    </row>
    <row r="194" spans="1:7" x14ac:dyDescent="0.2">
      <c r="A194" s="41">
        <v>21</v>
      </c>
      <c r="B194" s="42" t="s">
        <v>360</v>
      </c>
      <c r="C194" s="43" t="s">
        <v>654</v>
      </c>
      <c r="D194" s="43" t="s">
        <v>5453</v>
      </c>
      <c r="E194" s="44">
        <v>490</v>
      </c>
      <c r="G194" s="43"/>
    </row>
    <row r="195" spans="1:7" x14ac:dyDescent="0.2">
      <c r="A195" s="41">
        <v>21</v>
      </c>
      <c r="B195" s="42" t="s">
        <v>362</v>
      </c>
      <c r="C195" s="43" t="s">
        <v>654</v>
      </c>
      <c r="D195" s="43" t="s">
        <v>5524</v>
      </c>
      <c r="E195" s="44">
        <v>590</v>
      </c>
      <c r="G195" s="43"/>
    </row>
    <row r="196" spans="1:7" ht="24" x14ac:dyDescent="0.2">
      <c r="A196" s="41">
        <v>21</v>
      </c>
      <c r="B196" s="42" t="s">
        <v>364</v>
      </c>
      <c r="C196" s="43" t="s">
        <v>654</v>
      </c>
      <c r="D196" s="43" t="s">
        <v>5522</v>
      </c>
      <c r="E196" s="44">
        <v>850</v>
      </c>
      <c r="G196" s="43"/>
    </row>
    <row r="197" spans="1:7" x14ac:dyDescent="0.2">
      <c r="A197" s="41">
        <v>21</v>
      </c>
      <c r="B197" s="42" t="s">
        <v>366</v>
      </c>
      <c r="C197" s="43" t="s">
        <v>4971</v>
      </c>
      <c r="D197" s="43" t="s">
        <v>5523</v>
      </c>
      <c r="E197" s="44">
        <v>330</v>
      </c>
      <c r="G197" s="43"/>
    </row>
    <row r="198" spans="1:7" x14ac:dyDescent="0.2">
      <c r="A198" s="41">
        <v>21</v>
      </c>
      <c r="B198" s="42" t="s">
        <v>369</v>
      </c>
      <c r="C198" s="43" t="s">
        <v>1425</v>
      </c>
      <c r="D198" s="43" t="s">
        <v>5523</v>
      </c>
      <c r="E198" s="44">
        <v>330</v>
      </c>
      <c r="G198" s="43"/>
    </row>
    <row r="199" spans="1:7" x14ac:dyDescent="0.2">
      <c r="A199" s="41">
        <v>21</v>
      </c>
      <c r="B199" s="42" t="s">
        <v>371</v>
      </c>
      <c r="C199" s="43" t="s">
        <v>1425</v>
      </c>
      <c r="D199" s="43" t="s">
        <v>5452</v>
      </c>
      <c r="E199" s="44">
        <v>490</v>
      </c>
      <c r="G199" s="43"/>
    </row>
    <row r="200" spans="1:7" x14ac:dyDescent="0.2">
      <c r="A200" s="41">
        <v>21</v>
      </c>
      <c r="B200" s="42" t="s">
        <v>373</v>
      </c>
      <c r="C200" s="43" t="s">
        <v>1425</v>
      </c>
      <c r="D200" s="43" t="s">
        <v>5453</v>
      </c>
      <c r="E200" s="44">
        <v>490</v>
      </c>
      <c r="G200" s="43"/>
    </row>
    <row r="201" spans="1:7" x14ac:dyDescent="0.2">
      <c r="A201" s="41">
        <v>21</v>
      </c>
      <c r="B201" s="42" t="s">
        <v>376</v>
      </c>
      <c r="C201" s="43" t="s">
        <v>1427</v>
      </c>
      <c r="D201" s="43" t="s">
        <v>5453</v>
      </c>
      <c r="E201" s="44">
        <v>490</v>
      </c>
      <c r="G201" s="43"/>
    </row>
    <row r="202" spans="1:7" x14ac:dyDescent="0.2">
      <c r="A202" s="41">
        <v>21</v>
      </c>
      <c r="B202" s="42" t="s">
        <v>377</v>
      </c>
      <c r="C202" s="43" t="s">
        <v>5010</v>
      </c>
      <c r="D202" s="43" t="s">
        <v>5523</v>
      </c>
      <c r="E202" s="44">
        <v>330</v>
      </c>
      <c r="G202" s="43"/>
    </row>
    <row r="203" spans="1:7" x14ac:dyDescent="0.2">
      <c r="A203" s="41">
        <v>21</v>
      </c>
      <c r="B203" s="42" t="s">
        <v>379</v>
      </c>
      <c r="C203" s="43" t="s">
        <v>5010</v>
      </c>
      <c r="D203" s="43" t="s">
        <v>5452</v>
      </c>
      <c r="E203" s="44">
        <v>690</v>
      </c>
      <c r="G203" s="43"/>
    </row>
    <row r="204" spans="1:7" x14ac:dyDescent="0.2">
      <c r="A204" s="41">
        <v>21</v>
      </c>
      <c r="B204" s="42" t="s">
        <v>381</v>
      </c>
      <c r="C204" s="43" t="s">
        <v>5525</v>
      </c>
      <c r="D204" s="43" t="s">
        <v>1367</v>
      </c>
      <c r="E204" s="44">
        <v>670</v>
      </c>
      <c r="G204" s="43"/>
    </row>
    <row r="205" spans="1:7" x14ac:dyDescent="0.2">
      <c r="A205" s="41">
        <v>21</v>
      </c>
      <c r="B205" s="42" t="s">
        <v>382</v>
      </c>
      <c r="C205" s="43" t="s">
        <v>5525</v>
      </c>
      <c r="D205" s="43" t="s">
        <v>3287</v>
      </c>
      <c r="E205" s="44">
        <v>1110</v>
      </c>
      <c r="G205" s="43"/>
    </row>
    <row r="206" spans="1:7" x14ac:dyDescent="0.2">
      <c r="A206" s="41">
        <v>21</v>
      </c>
      <c r="B206" s="42" t="s">
        <v>383</v>
      </c>
      <c r="C206" s="43" t="s">
        <v>5526</v>
      </c>
      <c r="D206" s="43" t="s">
        <v>5527</v>
      </c>
      <c r="E206" s="44">
        <v>550</v>
      </c>
      <c r="G206" s="43"/>
    </row>
    <row r="207" spans="1:7" x14ac:dyDescent="0.2">
      <c r="A207" s="41">
        <v>21</v>
      </c>
      <c r="B207" s="42" t="s">
        <v>385</v>
      </c>
      <c r="C207" s="43" t="s">
        <v>5526</v>
      </c>
      <c r="D207" s="43" t="s">
        <v>5528</v>
      </c>
      <c r="E207" s="44">
        <v>725</v>
      </c>
      <c r="G207" s="43"/>
    </row>
    <row r="208" spans="1:7" x14ac:dyDescent="0.2">
      <c r="A208" s="41">
        <v>21</v>
      </c>
      <c r="B208" s="42" t="s">
        <v>387</v>
      </c>
      <c r="C208" s="43" t="s">
        <v>5526</v>
      </c>
      <c r="D208" s="43" t="s">
        <v>5529</v>
      </c>
      <c r="E208" s="44">
        <v>925</v>
      </c>
      <c r="G208" s="43"/>
    </row>
    <row r="209" spans="1:7" ht="24" x14ac:dyDescent="0.2">
      <c r="A209" s="41">
        <v>21</v>
      </c>
      <c r="B209" s="42" t="s">
        <v>389</v>
      </c>
      <c r="C209" s="43" t="s">
        <v>5526</v>
      </c>
      <c r="D209" s="43" t="s">
        <v>5530</v>
      </c>
      <c r="E209" s="44">
        <v>1350</v>
      </c>
      <c r="G209" s="43"/>
    </row>
    <row r="210" spans="1:7" ht="24" x14ac:dyDescent="0.2">
      <c r="A210" s="41">
        <v>21</v>
      </c>
      <c r="B210" s="42" t="s">
        <v>390</v>
      </c>
      <c r="C210" s="43" t="s">
        <v>5526</v>
      </c>
      <c r="D210" s="43" t="s">
        <v>5479</v>
      </c>
      <c r="E210" s="44">
        <v>1690</v>
      </c>
      <c r="G210" s="43"/>
    </row>
    <row r="211" spans="1:7" x14ac:dyDescent="0.2">
      <c r="A211" s="41">
        <v>21</v>
      </c>
      <c r="B211" s="42" t="s">
        <v>392</v>
      </c>
      <c r="C211" s="43" t="s">
        <v>5526</v>
      </c>
      <c r="D211" s="43" t="s">
        <v>5531</v>
      </c>
      <c r="E211" s="44">
        <v>1920</v>
      </c>
      <c r="G211" s="43"/>
    </row>
    <row r="212" spans="1:7" x14ac:dyDescent="0.2">
      <c r="A212" s="41">
        <v>21</v>
      </c>
      <c r="B212" s="42" t="s">
        <v>395</v>
      </c>
      <c r="C212" s="43" t="s">
        <v>5526</v>
      </c>
      <c r="D212" s="43" t="s">
        <v>5532</v>
      </c>
      <c r="E212" s="44">
        <v>4990</v>
      </c>
      <c r="G212" s="43"/>
    </row>
    <row r="213" spans="1:7" ht="24" x14ac:dyDescent="0.2">
      <c r="A213" s="41">
        <v>21</v>
      </c>
      <c r="B213" s="42" t="s">
        <v>396</v>
      </c>
      <c r="C213" s="43" t="s">
        <v>5533</v>
      </c>
      <c r="D213" s="43" t="s">
        <v>5530</v>
      </c>
      <c r="E213" s="44">
        <v>1550</v>
      </c>
      <c r="G213" s="43"/>
    </row>
    <row r="214" spans="1:7" ht="24" x14ac:dyDescent="0.2">
      <c r="A214" s="41">
        <v>21</v>
      </c>
      <c r="B214" s="42" t="s">
        <v>398</v>
      </c>
      <c r="C214" s="43" t="s">
        <v>5533</v>
      </c>
      <c r="D214" s="43" t="s">
        <v>5534</v>
      </c>
      <c r="E214" s="44">
        <v>1810</v>
      </c>
      <c r="G214" s="43"/>
    </row>
    <row r="215" spans="1:7" ht="24" x14ac:dyDescent="0.2">
      <c r="A215" s="41">
        <v>21</v>
      </c>
      <c r="B215" s="42" t="s">
        <v>400</v>
      </c>
      <c r="C215" s="43" t="s">
        <v>5533</v>
      </c>
      <c r="D215" s="43" t="s">
        <v>5535</v>
      </c>
      <c r="E215" s="44">
        <v>2200</v>
      </c>
      <c r="G215" s="43"/>
    </row>
    <row r="216" spans="1:7" ht="24" x14ac:dyDescent="0.2">
      <c r="A216" s="41">
        <v>21</v>
      </c>
      <c r="B216" s="42" t="s">
        <v>402</v>
      </c>
      <c r="C216" s="43" t="s">
        <v>5533</v>
      </c>
      <c r="D216" s="43" t="s">
        <v>5536</v>
      </c>
      <c r="E216" s="44">
        <v>7100</v>
      </c>
      <c r="G216" s="43"/>
    </row>
    <row r="217" spans="1:7" ht="24" x14ac:dyDescent="0.2">
      <c r="A217" s="41">
        <v>21</v>
      </c>
      <c r="B217" s="42" t="s">
        <v>404</v>
      </c>
      <c r="C217" s="43" t="s">
        <v>5533</v>
      </c>
      <c r="D217" s="43" t="s">
        <v>5537</v>
      </c>
      <c r="E217" s="45">
        <v>10900</v>
      </c>
      <c r="G217" s="43"/>
    </row>
    <row r="218" spans="1:7" x14ac:dyDescent="0.2">
      <c r="D218" s="31"/>
      <c r="E218" s="31"/>
    </row>
    <row r="219" spans="1:7" x14ac:dyDescent="0.2">
      <c r="D219" s="31"/>
      <c r="E219" s="31"/>
    </row>
    <row r="220" spans="1:7" x14ac:dyDescent="0.2">
      <c r="D220" s="31"/>
      <c r="E220" s="31"/>
    </row>
    <row r="221" spans="1:7" x14ac:dyDescent="0.2">
      <c r="D221" s="31"/>
      <c r="E221" s="31"/>
    </row>
    <row r="222" spans="1:7" x14ac:dyDescent="0.2">
      <c r="D222" s="31"/>
      <c r="E222" s="31"/>
    </row>
    <row r="223" spans="1:7" x14ac:dyDescent="0.2">
      <c r="D223" s="31"/>
      <c r="E223" s="31"/>
    </row>
    <row r="224" spans="1:7" x14ac:dyDescent="0.2">
      <c r="D224" s="31"/>
      <c r="E224" s="31"/>
    </row>
    <row r="225" spans="4:5" x14ac:dyDescent="0.2">
      <c r="D225" s="31"/>
      <c r="E225" s="31"/>
    </row>
    <row r="226" spans="4:5" x14ac:dyDescent="0.2">
      <c r="D226" s="31"/>
      <c r="E226" s="31"/>
    </row>
    <row r="227" spans="4:5" x14ac:dyDescent="0.2">
      <c r="D227" s="31"/>
      <c r="E227" s="31"/>
    </row>
    <row r="228" spans="4:5" x14ac:dyDescent="0.2">
      <c r="D228" s="31"/>
      <c r="E228" s="31"/>
    </row>
    <row r="229" spans="4:5" x14ac:dyDescent="0.2">
      <c r="D229" s="31"/>
      <c r="E229" s="31"/>
    </row>
    <row r="230" spans="4:5" x14ac:dyDescent="0.2">
      <c r="D230" s="31"/>
      <c r="E230" s="31"/>
    </row>
    <row r="231" spans="4:5" x14ac:dyDescent="0.2">
      <c r="D231" s="31"/>
      <c r="E231" s="31"/>
    </row>
    <row r="232" spans="4:5" x14ac:dyDescent="0.2">
      <c r="D232" s="31"/>
      <c r="E232" s="31"/>
    </row>
    <row r="233" spans="4:5" x14ac:dyDescent="0.2">
      <c r="D233" s="31"/>
      <c r="E233" s="31"/>
    </row>
    <row r="234" spans="4:5" x14ac:dyDescent="0.2">
      <c r="D234" s="31"/>
      <c r="E234" s="31"/>
    </row>
    <row r="235" spans="4:5" x14ac:dyDescent="0.2">
      <c r="D235" s="31"/>
      <c r="E235" s="31"/>
    </row>
    <row r="236" spans="4:5" x14ac:dyDescent="0.2">
      <c r="D236" s="31"/>
      <c r="E236" s="31"/>
    </row>
    <row r="237" spans="4:5" x14ac:dyDescent="0.2">
      <c r="D237" s="31"/>
      <c r="E237" s="31"/>
    </row>
    <row r="238" spans="4:5" x14ac:dyDescent="0.2">
      <c r="D238" s="31"/>
      <c r="E238" s="31"/>
    </row>
    <row r="239" spans="4:5" x14ac:dyDescent="0.2">
      <c r="D239" s="31"/>
      <c r="E239" s="31"/>
    </row>
    <row r="240" spans="4:5" x14ac:dyDescent="0.2">
      <c r="D240" s="31"/>
      <c r="E240" s="31"/>
    </row>
    <row r="241" spans="4:5" x14ac:dyDescent="0.2">
      <c r="D241" s="31"/>
      <c r="E241" s="31"/>
    </row>
    <row r="242" spans="4:5" x14ac:dyDescent="0.2">
      <c r="D242" s="31"/>
      <c r="E242" s="31"/>
    </row>
    <row r="243" spans="4:5" x14ac:dyDescent="0.2">
      <c r="D243" s="31"/>
      <c r="E243" s="31"/>
    </row>
    <row r="244" spans="4:5" x14ac:dyDescent="0.2">
      <c r="D244" s="31"/>
      <c r="E244" s="31"/>
    </row>
    <row r="245" spans="4:5" x14ac:dyDescent="0.2">
      <c r="D245" s="31"/>
      <c r="E245" s="31"/>
    </row>
    <row r="246" spans="4:5" x14ac:dyDescent="0.2">
      <c r="D246" s="31"/>
      <c r="E246" s="31"/>
    </row>
    <row r="247" spans="4:5" x14ac:dyDescent="0.2">
      <c r="D247" s="31"/>
      <c r="E247" s="31"/>
    </row>
    <row r="248" spans="4:5" x14ac:dyDescent="0.2">
      <c r="D248" s="31"/>
      <c r="E248" s="31"/>
    </row>
    <row r="249" spans="4:5" x14ac:dyDescent="0.2">
      <c r="D249" s="31"/>
      <c r="E249" s="31"/>
    </row>
    <row r="250" spans="4:5" x14ac:dyDescent="0.2">
      <c r="D250" s="31"/>
      <c r="E250" s="31"/>
    </row>
    <row r="251" spans="4:5" x14ac:dyDescent="0.2">
      <c r="D251" s="31"/>
      <c r="E251" s="31"/>
    </row>
    <row r="252" spans="4:5" x14ac:dyDescent="0.2">
      <c r="D252" s="31"/>
      <c r="E252" s="31"/>
    </row>
    <row r="253" spans="4:5" x14ac:dyDescent="0.2">
      <c r="D253" s="31"/>
      <c r="E253" s="31"/>
    </row>
    <row r="254" spans="4:5" x14ac:dyDescent="0.2">
      <c r="D254" s="31"/>
      <c r="E254" s="31"/>
    </row>
    <row r="255" spans="4:5" x14ac:dyDescent="0.2">
      <c r="D255" s="31"/>
      <c r="E255" s="31"/>
    </row>
    <row r="256" spans="4:5"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mergeCells count="9">
    <mergeCell ref="A6:H9"/>
    <mergeCell ref="F11:H11"/>
    <mergeCell ref="A16:D16"/>
    <mergeCell ref="A1:C4"/>
    <mergeCell ref="D1:H1"/>
    <mergeCell ref="D2:H2"/>
    <mergeCell ref="D3:H3"/>
    <mergeCell ref="D4:H4"/>
    <mergeCell ref="A5:H5"/>
  </mergeCells>
  <conditionalFormatting sqref="A18:H18">
    <cfRule type="expression" dxfId="99" priority="3">
      <formula>NOT(MOD(ROW(),2))</formula>
    </cfRule>
  </conditionalFormatting>
  <conditionalFormatting sqref="D19:E2000">
    <cfRule type="expression" dxfId="98" priority="1">
      <formula>MOD(ROW(),2)</formula>
    </cfRule>
    <cfRule type="expression" dxfId="97" priority="2">
      <formula>NOT(MOD(ROW(),2))</formula>
    </cfRule>
  </conditionalFormatting>
  <conditionalFormatting sqref="A19:C2000 E19:H2000">
    <cfRule type="expression" dxfId="96" priority="4">
      <formula>NOT(MOD(ROW(),2))</formula>
    </cfRule>
    <cfRule type="expression" dxfId="95"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C19" sqref="C19"/>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5538</v>
      </c>
      <c r="E1" s="72"/>
      <c r="F1" s="72"/>
      <c r="G1" s="72"/>
      <c r="H1" s="73"/>
    </row>
    <row r="2" spans="1:8" ht="15" customHeight="1" x14ac:dyDescent="0.2">
      <c r="A2" s="68"/>
      <c r="B2" s="69"/>
      <c r="C2" s="69"/>
      <c r="D2" s="74" t="s">
        <v>5539</v>
      </c>
      <c r="E2" s="74"/>
      <c r="F2" s="74"/>
      <c r="G2" s="74"/>
      <c r="H2" s="75"/>
    </row>
    <row r="3" spans="1:8" ht="15" customHeight="1" x14ac:dyDescent="0.2">
      <c r="A3" s="68"/>
      <c r="B3" s="69"/>
      <c r="C3" s="69"/>
      <c r="D3" s="74" t="s">
        <v>5540</v>
      </c>
      <c r="E3" s="74"/>
      <c r="F3" s="74"/>
      <c r="G3" s="74"/>
      <c r="H3" s="75"/>
    </row>
    <row r="4" spans="1:8" s="2" customFormat="1" ht="15" customHeight="1" thickBot="1" x14ac:dyDescent="0.25">
      <c r="A4" s="70"/>
      <c r="B4" s="71"/>
      <c r="C4" s="71"/>
      <c r="D4" s="76" t="s">
        <v>5541</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5542</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ht="24" x14ac:dyDescent="0.2">
      <c r="A18" s="41">
        <v>22</v>
      </c>
      <c r="B18" s="42" t="s">
        <v>20</v>
      </c>
      <c r="C18" s="43" t="s">
        <v>5543</v>
      </c>
      <c r="D18" s="43" t="s">
        <v>5544</v>
      </c>
      <c r="E18" s="44">
        <v>65</v>
      </c>
      <c r="G18" s="43" t="s">
        <v>5545</v>
      </c>
    </row>
    <row r="19" spans="1:8" ht="24" x14ac:dyDescent="0.2">
      <c r="A19" s="41">
        <v>22</v>
      </c>
      <c r="B19" s="42" t="s">
        <v>23</v>
      </c>
      <c r="C19" s="43" t="s">
        <v>5546</v>
      </c>
      <c r="D19" s="43" t="s">
        <v>5544</v>
      </c>
      <c r="E19" s="44">
        <v>65</v>
      </c>
      <c r="G19" s="43" t="s">
        <v>5545</v>
      </c>
    </row>
    <row r="20" spans="1:8" ht="24" x14ac:dyDescent="0.2">
      <c r="A20" s="41">
        <v>22</v>
      </c>
      <c r="B20" s="42" t="s">
        <v>27</v>
      </c>
      <c r="C20" s="43" t="s">
        <v>37</v>
      </c>
      <c r="D20" s="43" t="s">
        <v>5547</v>
      </c>
      <c r="E20" s="44">
        <v>18</v>
      </c>
      <c r="G20" s="43"/>
    </row>
    <row r="21" spans="1:8" ht="24" x14ac:dyDescent="0.2">
      <c r="A21" s="41">
        <v>22</v>
      </c>
      <c r="B21" s="42" t="s">
        <v>30</v>
      </c>
      <c r="C21" s="43" t="s">
        <v>491</v>
      </c>
      <c r="D21" s="43" t="s">
        <v>5548</v>
      </c>
      <c r="E21" s="44">
        <v>20</v>
      </c>
      <c r="G21" s="43"/>
    </row>
    <row r="22" spans="1:8" ht="24" x14ac:dyDescent="0.2">
      <c r="A22" s="41">
        <v>22</v>
      </c>
      <c r="B22" s="42" t="s">
        <v>34</v>
      </c>
      <c r="C22" s="43" t="s">
        <v>43</v>
      </c>
      <c r="D22" s="43" t="s">
        <v>5548</v>
      </c>
      <c r="E22" s="44">
        <v>20</v>
      </c>
      <c r="G22" s="43"/>
    </row>
    <row r="23" spans="1:8" x14ac:dyDescent="0.2">
      <c r="A23" s="41">
        <v>22</v>
      </c>
      <c r="B23" s="42" t="s">
        <v>36</v>
      </c>
      <c r="C23" s="43" t="s">
        <v>5549</v>
      </c>
      <c r="D23" s="43" t="s">
        <v>5550</v>
      </c>
      <c r="E23" s="44">
        <v>70</v>
      </c>
      <c r="G23" s="43" t="s">
        <v>5551</v>
      </c>
    </row>
    <row r="24" spans="1:8" x14ac:dyDescent="0.2">
      <c r="A24" s="41">
        <v>22</v>
      </c>
      <c r="B24" s="42" t="s">
        <v>39</v>
      </c>
      <c r="C24" s="43" t="s">
        <v>611</v>
      </c>
      <c r="D24" s="43" t="s">
        <v>5552</v>
      </c>
      <c r="E24" s="44">
        <v>45</v>
      </c>
      <c r="G24" s="43" t="s">
        <v>5551</v>
      </c>
    </row>
    <row r="25" spans="1:8" x14ac:dyDescent="0.2">
      <c r="A25" s="41">
        <v>22</v>
      </c>
      <c r="B25" s="42" t="s">
        <v>40</v>
      </c>
      <c r="C25" s="43" t="s">
        <v>671</v>
      </c>
      <c r="D25" s="43" t="s">
        <v>5553</v>
      </c>
      <c r="E25" s="44">
        <v>45</v>
      </c>
      <c r="G25" s="43" t="s">
        <v>5551</v>
      </c>
    </row>
    <row r="26" spans="1:8" x14ac:dyDescent="0.2">
      <c r="A26" s="41">
        <v>22</v>
      </c>
      <c r="B26" s="42" t="s">
        <v>42</v>
      </c>
      <c r="C26" s="43" t="s">
        <v>5554</v>
      </c>
      <c r="D26" s="43" t="s">
        <v>5555</v>
      </c>
      <c r="E26" s="44">
        <v>28</v>
      </c>
      <c r="G26" s="43"/>
    </row>
    <row r="27" spans="1:8" x14ac:dyDescent="0.2">
      <c r="A27" s="41">
        <v>22</v>
      </c>
      <c r="B27" s="42" t="s">
        <v>44</v>
      </c>
      <c r="C27" s="43" t="s">
        <v>604</v>
      </c>
      <c r="D27" s="43" t="s">
        <v>5556</v>
      </c>
      <c r="E27" s="44">
        <v>25</v>
      </c>
      <c r="G27" s="43" t="s">
        <v>5551</v>
      </c>
    </row>
    <row r="28" spans="1:8" x14ac:dyDescent="0.2">
      <c r="A28" s="41">
        <v>22</v>
      </c>
      <c r="B28" s="42" t="s">
        <v>46</v>
      </c>
      <c r="C28" s="43" t="s">
        <v>770</v>
      </c>
      <c r="D28" s="43" t="s">
        <v>5557</v>
      </c>
      <c r="E28" s="44">
        <v>69</v>
      </c>
      <c r="G28" s="43"/>
    </row>
    <row r="29" spans="1:8" x14ac:dyDescent="0.2">
      <c r="A29" s="41">
        <v>22</v>
      </c>
      <c r="B29" s="42" t="s">
        <v>48</v>
      </c>
      <c r="C29" s="43" t="s">
        <v>773</v>
      </c>
      <c r="D29" s="43" t="s">
        <v>5557</v>
      </c>
      <c r="E29" s="44">
        <v>69</v>
      </c>
      <c r="G29" s="43"/>
    </row>
    <row r="30" spans="1:8" x14ac:dyDescent="0.2">
      <c r="A30" s="41">
        <v>22</v>
      </c>
      <c r="B30" s="42" t="s">
        <v>50</v>
      </c>
      <c r="C30" s="43" t="s">
        <v>1051</v>
      </c>
      <c r="D30" s="43" t="s">
        <v>5558</v>
      </c>
      <c r="E30" s="44">
        <v>59</v>
      </c>
      <c r="G30" s="43" t="s">
        <v>5551</v>
      </c>
    </row>
    <row r="31" spans="1:8" x14ac:dyDescent="0.2">
      <c r="A31" s="41">
        <v>22</v>
      </c>
      <c r="B31" s="42" t="s">
        <v>51</v>
      </c>
      <c r="C31" s="43" t="s">
        <v>5559</v>
      </c>
      <c r="D31" s="43" t="s">
        <v>5558</v>
      </c>
      <c r="E31" s="44">
        <v>59</v>
      </c>
      <c r="G31" s="43" t="s">
        <v>5551</v>
      </c>
    </row>
    <row r="32" spans="1:8" x14ac:dyDescent="0.2">
      <c r="A32" s="41">
        <v>22</v>
      </c>
      <c r="B32" s="42" t="s">
        <v>53</v>
      </c>
      <c r="C32" s="43" t="s">
        <v>1059</v>
      </c>
      <c r="D32" s="43" t="s">
        <v>5558</v>
      </c>
      <c r="E32" s="44">
        <v>59</v>
      </c>
      <c r="G32" s="43" t="s">
        <v>5551</v>
      </c>
    </row>
    <row r="33" spans="1:7" x14ac:dyDescent="0.2">
      <c r="A33" s="41">
        <v>22</v>
      </c>
      <c r="B33" s="42" t="s">
        <v>55</v>
      </c>
      <c r="C33" s="43" t="s">
        <v>3871</v>
      </c>
      <c r="D33" s="43" t="s">
        <v>5558</v>
      </c>
      <c r="E33" s="44">
        <v>59</v>
      </c>
      <c r="G33" s="43" t="s">
        <v>5551</v>
      </c>
    </row>
    <row r="34" spans="1:7" x14ac:dyDescent="0.2">
      <c r="A34" s="41">
        <v>22</v>
      </c>
      <c r="B34" s="42" t="s">
        <v>58</v>
      </c>
      <c r="C34" s="43" t="s">
        <v>5560</v>
      </c>
      <c r="D34" s="43" t="s">
        <v>5561</v>
      </c>
      <c r="E34" s="44">
        <v>59</v>
      </c>
      <c r="G34" s="43" t="s">
        <v>5551</v>
      </c>
    </row>
    <row r="35" spans="1:7" x14ac:dyDescent="0.2">
      <c r="A35" s="41">
        <v>22</v>
      </c>
      <c r="B35" s="42" t="s">
        <v>60</v>
      </c>
      <c r="C35" s="43" t="s">
        <v>5562</v>
      </c>
      <c r="D35" s="43" t="s">
        <v>5558</v>
      </c>
      <c r="E35" s="44">
        <v>59</v>
      </c>
      <c r="G35" s="43" t="s">
        <v>5551</v>
      </c>
    </row>
    <row r="36" spans="1:7" x14ac:dyDescent="0.2">
      <c r="A36" s="41">
        <v>22</v>
      </c>
      <c r="B36" s="42" t="s">
        <v>63</v>
      </c>
      <c r="C36" s="43" t="s">
        <v>599</v>
      </c>
      <c r="D36" s="43" t="s">
        <v>5558</v>
      </c>
      <c r="E36" s="44">
        <v>59</v>
      </c>
      <c r="G36" s="43" t="s">
        <v>5551</v>
      </c>
    </row>
    <row r="37" spans="1:7" x14ac:dyDescent="0.2">
      <c r="A37" s="41">
        <v>22</v>
      </c>
      <c r="B37" s="42" t="s">
        <v>65</v>
      </c>
      <c r="C37" s="43" t="s">
        <v>835</v>
      </c>
      <c r="D37" s="43" t="s">
        <v>5558</v>
      </c>
      <c r="E37" s="44">
        <v>55</v>
      </c>
      <c r="G37" s="43" t="s">
        <v>5551</v>
      </c>
    </row>
    <row r="38" spans="1:7" x14ac:dyDescent="0.2">
      <c r="A38" s="41">
        <v>22</v>
      </c>
      <c r="B38" s="42" t="s">
        <v>67</v>
      </c>
      <c r="C38" s="43" t="s">
        <v>5563</v>
      </c>
      <c r="D38" s="43" t="s">
        <v>5558</v>
      </c>
      <c r="E38" s="44">
        <v>55</v>
      </c>
      <c r="G38" s="43" t="s">
        <v>5551</v>
      </c>
    </row>
    <row r="39" spans="1:7" x14ac:dyDescent="0.2">
      <c r="A39" s="41">
        <v>22</v>
      </c>
      <c r="B39" s="42" t="s">
        <v>68</v>
      </c>
      <c r="C39" s="43" t="s">
        <v>5564</v>
      </c>
      <c r="D39" s="43" t="s">
        <v>5565</v>
      </c>
      <c r="E39" s="44">
        <v>55</v>
      </c>
      <c r="G39" s="43" t="s">
        <v>5551</v>
      </c>
    </row>
    <row r="40" spans="1:7" x14ac:dyDescent="0.2">
      <c r="A40" s="41">
        <v>22</v>
      </c>
      <c r="B40" s="42" t="s">
        <v>70</v>
      </c>
      <c r="C40" s="43" t="s">
        <v>831</v>
      </c>
      <c r="D40" s="43" t="s">
        <v>5565</v>
      </c>
      <c r="E40" s="44">
        <v>55</v>
      </c>
      <c r="G40" s="43" t="s">
        <v>5551</v>
      </c>
    </row>
    <row r="41" spans="1:7" ht="24" x14ac:dyDescent="0.2">
      <c r="A41" s="41">
        <v>22</v>
      </c>
      <c r="B41" s="42" t="s">
        <v>71</v>
      </c>
      <c r="C41" s="43" t="s">
        <v>5566</v>
      </c>
      <c r="D41" s="43" t="s">
        <v>5567</v>
      </c>
      <c r="E41" s="44">
        <v>29</v>
      </c>
      <c r="G41" s="43"/>
    </row>
    <row r="42" spans="1:7" ht="24" x14ac:dyDescent="0.2">
      <c r="A42" s="41">
        <v>22</v>
      </c>
      <c r="B42" s="42" t="s">
        <v>73</v>
      </c>
      <c r="C42" s="43" t="s">
        <v>5568</v>
      </c>
      <c r="D42" s="43" t="s">
        <v>5567</v>
      </c>
      <c r="E42" s="44">
        <v>29</v>
      </c>
      <c r="G42" s="43"/>
    </row>
    <row r="43" spans="1:7" ht="24" x14ac:dyDescent="0.2">
      <c r="A43" s="41">
        <v>22</v>
      </c>
      <c r="B43" s="42" t="s">
        <v>76</v>
      </c>
      <c r="C43" s="43" t="s">
        <v>5569</v>
      </c>
      <c r="D43" s="43" t="s">
        <v>5567</v>
      </c>
      <c r="E43" s="44">
        <v>29</v>
      </c>
      <c r="G43" s="43"/>
    </row>
    <row r="44" spans="1:7" ht="24" x14ac:dyDescent="0.2">
      <c r="A44" s="41">
        <v>22</v>
      </c>
      <c r="B44" s="42" t="s">
        <v>78</v>
      </c>
      <c r="C44" s="43" t="s">
        <v>5570</v>
      </c>
      <c r="D44" s="43" t="s">
        <v>5567</v>
      </c>
      <c r="E44" s="44">
        <v>29</v>
      </c>
      <c r="G44" s="43"/>
    </row>
    <row r="45" spans="1:7" ht="24" x14ac:dyDescent="0.2">
      <c r="A45" s="41">
        <v>22</v>
      </c>
      <c r="B45" s="42" t="s">
        <v>80</v>
      </c>
      <c r="C45" s="43" t="s">
        <v>462</v>
      </c>
      <c r="D45" s="43" t="s">
        <v>5567</v>
      </c>
      <c r="E45" s="44">
        <v>29</v>
      </c>
      <c r="G45" s="43"/>
    </row>
    <row r="46" spans="1:7" ht="24" x14ac:dyDescent="0.2">
      <c r="A46" s="41">
        <v>22</v>
      </c>
      <c r="B46" s="42" t="s">
        <v>82</v>
      </c>
      <c r="C46" s="43" t="s">
        <v>5571</v>
      </c>
      <c r="D46" s="43" t="s">
        <v>5567</v>
      </c>
      <c r="E46" s="44">
        <v>29</v>
      </c>
      <c r="G46" s="43"/>
    </row>
    <row r="47" spans="1:7" ht="24" x14ac:dyDescent="0.2">
      <c r="A47" s="41">
        <v>22</v>
      </c>
      <c r="B47" s="42" t="s">
        <v>84</v>
      </c>
      <c r="C47" s="43" t="s">
        <v>5572</v>
      </c>
      <c r="D47" s="43" t="s">
        <v>5567</v>
      </c>
      <c r="E47" s="44">
        <v>29</v>
      </c>
      <c r="G47" s="43"/>
    </row>
    <row r="48" spans="1:7" ht="24" x14ac:dyDescent="0.2">
      <c r="A48" s="41">
        <v>22</v>
      </c>
      <c r="B48" s="42" t="s">
        <v>86</v>
      </c>
      <c r="C48" s="43" t="s">
        <v>470</v>
      </c>
      <c r="D48" s="43" t="s">
        <v>5567</v>
      </c>
      <c r="E48" s="44">
        <v>29</v>
      </c>
      <c r="G48" s="43"/>
    </row>
    <row r="49" spans="1:7" x14ac:dyDescent="0.2">
      <c r="A49" s="41">
        <v>22</v>
      </c>
      <c r="B49" s="42" t="s">
        <v>89</v>
      </c>
      <c r="C49" s="43" t="s">
        <v>1902</v>
      </c>
      <c r="D49" s="43" t="s">
        <v>5573</v>
      </c>
      <c r="E49" s="44">
        <v>60</v>
      </c>
      <c r="G49" s="43"/>
    </row>
    <row r="50" spans="1:7" x14ac:dyDescent="0.2">
      <c r="A50" s="41">
        <v>22</v>
      </c>
      <c r="B50" s="42" t="s">
        <v>90</v>
      </c>
      <c r="C50" s="43" t="s">
        <v>3991</v>
      </c>
      <c r="D50" s="43" t="s">
        <v>5574</v>
      </c>
      <c r="E50" s="44">
        <v>95</v>
      </c>
      <c r="G50" s="43"/>
    </row>
    <row r="51" spans="1:7" x14ac:dyDescent="0.2">
      <c r="A51" s="41">
        <v>22</v>
      </c>
      <c r="B51" s="42" t="s">
        <v>93</v>
      </c>
      <c r="C51" s="43" t="s">
        <v>5575</v>
      </c>
      <c r="D51" s="43" t="s">
        <v>5573</v>
      </c>
      <c r="E51" s="44">
        <v>60</v>
      </c>
      <c r="G51" s="43"/>
    </row>
    <row r="52" spans="1:7" x14ac:dyDescent="0.2">
      <c r="A52" s="41">
        <v>22</v>
      </c>
      <c r="B52" s="42" t="s">
        <v>95</v>
      </c>
      <c r="C52" s="43" t="s">
        <v>5576</v>
      </c>
      <c r="D52" s="43" t="s">
        <v>5577</v>
      </c>
      <c r="E52" s="44">
        <v>85</v>
      </c>
      <c r="G52" s="43"/>
    </row>
    <row r="53" spans="1:7" ht="24" x14ac:dyDescent="0.2">
      <c r="A53" s="41">
        <v>22</v>
      </c>
      <c r="B53" s="42" t="s">
        <v>97</v>
      </c>
      <c r="C53" s="43" t="s">
        <v>5578</v>
      </c>
      <c r="D53" s="43" t="s">
        <v>5579</v>
      </c>
      <c r="E53" s="44">
        <v>125</v>
      </c>
      <c r="G53" s="43"/>
    </row>
    <row r="54" spans="1:7" ht="24" x14ac:dyDescent="0.2">
      <c r="A54" s="41">
        <v>22</v>
      </c>
      <c r="B54" s="42" t="s">
        <v>99</v>
      </c>
      <c r="C54" s="43" t="s">
        <v>5578</v>
      </c>
      <c r="D54" s="43" t="s">
        <v>5567</v>
      </c>
      <c r="E54" s="44">
        <v>39</v>
      </c>
      <c r="G54" s="43"/>
    </row>
    <row r="55" spans="1:7" ht="24" x14ac:dyDescent="0.2">
      <c r="A55" s="41">
        <v>22</v>
      </c>
      <c r="B55" s="42" t="s">
        <v>101</v>
      </c>
      <c r="C55" s="43" t="s">
        <v>5580</v>
      </c>
      <c r="D55" s="43" t="s">
        <v>5567</v>
      </c>
      <c r="E55" s="44">
        <v>45</v>
      </c>
      <c r="G55" s="43"/>
    </row>
    <row r="56" spans="1:7" ht="24" x14ac:dyDescent="0.2">
      <c r="A56" s="41">
        <v>22</v>
      </c>
      <c r="B56" s="42" t="s">
        <v>104</v>
      </c>
      <c r="C56" s="43" t="s">
        <v>5581</v>
      </c>
      <c r="D56" s="43" t="s">
        <v>5567</v>
      </c>
      <c r="E56" s="44">
        <v>35</v>
      </c>
      <c r="G56" s="43" t="s">
        <v>94</v>
      </c>
    </row>
    <row r="57" spans="1:7" ht="24" x14ac:dyDescent="0.2">
      <c r="A57" s="41">
        <v>22</v>
      </c>
      <c r="B57" s="42" t="s">
        <v>105</v>
      </c>
      <c r="C57" s="43" t="s">
        <v>569</v>
      </c>
      <c r="D57" s="43" t="s">
        <v>5567</v>
      </c>
      <c r="E57" s="44">
        <v>39</v>
      </c>
      <c r="G57" s="43"/>
    </row>
    <row r="58" spans="1:7" ht="24" x14ac:dyDescent="0.2">
      <c r="A58" s="41">
        <v>22</v>
      </c>
      <c r="B58" s="42" t="s">
        <v>107</v>
      </c>
      <c r="C58" s="43" t="s">
        <v>574</v>
      </c>
      <c r="D58" s="43" t="s">
        <v>5567</v>
      </c>
      <c r="E58" s="44">
        <v>60</v>
      </c>
      <c r="G58" s="43"/>
    </row>
    <row r="59" spans="1:7" ht="24" x14ac:dyDescent="0.2">
      <c r="A59" s="41">
        <v>22</v>
      </c>
      <c r="B59" s="42" t="s">
        <v>108</v>
      </c>
      <c r="C59" s="43" t="s">
        <v>5582</v>
      </c>
      <c r="D59" s="43" t="s">
        <v>5567</v>
      </c>
      <c r="E59" s="44">
        <v>30</v>
      </c>
      <c r="G59" s="43"/>
    </row>
    <row r="60" spans="1:7" ht="24" x14ac:dyDescent="0.2">
      <c r="A60" s="41">
        <v>22</v>
      </c>
      <c r="B60" s="42" t="s">
        <v>110</v>
      </c>
      <c r="C60" s="43" t="s">
        <v>557</v>
      </c>
      <c r="D60" s="43" t="s">
        <v>5567</v>
      </c>
      <c r="E60" s="44">
        <v>38</v>
      </c>
      <c r="G60" s="43"/>
    </row>
    <row r="61" spans="1:7" ht="24" x14ac:dyDescent="0.2">
      <c r="A61" s="41">
        <v>22</v>
      </c>
      <c r="B61" s="42" t="s">
        <v>113</v>
      </c>
      <c r="C61" s="43" t="s">
        <v>5583</v>
      </c>
      <c r="D61" s="43" t="s">
        <v>5567</v>
      </c>
      <c r="E61" s="44">
        <v>29</v>
      </c>
      <c r="G61" s="43"/>
    </row>
    <row r="62" spans="1:7" x14ac:dyDescent="0.2">
      <c r="A62" s="41">
        <v>22</v>
      </c>
      <c r="B62" s="42" t="s">
        <v>114</v>
      </c>
      <c r="C62" s="43" t="s">
        <v>721</v>
      </c>
      <c r="D62" s="43" t="s">
        <v>5584</v>
      </c>
      <c r="E62" s="44">
        <v>22</v>
      </c>
      <c r="G62" s="43"/>
    </row>
    <row r="63" spans="1:7" x14ac:dyDescent="0.2">
      <c r="A63" s="41">
        <v>22</v>
      </c>
      <c r="B63" s="42" t="s">
        <v>116</v>
      </c>
      <c r="C63" s="43" t="s">
        <v>5585</v>
      </c>
      <c r="D63" s="43" t="s">
        <v>5586</v>
      </c>
      <c r="E63" s="44">
        <v>25</v>
      </c>
      <c r="G63" s="43"/>
    </row>
    <row r="64" spans="1:7" x14ac:dyDescent="0.2">
      <c r="A64" s="41">
        <v>22</v>
      </c>
      <c r="B64" s="42" t="s">
        <v>118</v>
      </c>
      <c r="C64" s="43" t="s">
        <v>744</v>
      </c>
      <c r="D64" s="43" t="s">
        <v>5586</v>
      </c>
      <c r="E64" s="44">
        <v>18</v>
      </c>
      <c r="G64" s="43"/>
    </row>
    <row r="65" spans="1:7" x14ac:dyDescent="0.2">
      <c r="A65" s="41">
        <v>22</v>
      </c>
      <c r="B65" s="42" t="s">
        <v>119</v>
      </c>
      <c r="C65" s="43" t="s">
        <v>5587</v>
      </c>
      <c r="D65" s="43" t="s">
        <v>5586</v>
      </c>
      <c r="E65" s="44">
        <v>18</v>
      </c>
      <c r="G65" s="43"/>
    </row>
    <row r="66" spans="1:7" x14ac:dyDescent="0.2">
      <c r="A66" s="41">
        <v>22</v>
      </c>
      <c r="B66" s="42" t="s">
        <v>120</v>
      </c>
      <c r="C66" s="43" t="s">
        <v>222</v>
      </c>
      <c r="D66" s="43" t="s">
        <v>5588</v>
      </c>
      <c r="E66" s="44">
        <v>16</v>
      </c>
      <c r="G66" s="43"/>
    </row>
    <row r="67" spans="1:7" x14ac:dyDescent="0.2">
      <c r="A67" s="41">
        <v>22</v>
      </c>
      <c r="B67" s="42" t="s">
        <v>122</v>
      </c>
      <c r="C67" s="43" t="s">
        <v>249</v>
      </c>
      <c r="D67" s="43" t="s">
        <v>5588</v>
      </c>
      <c r="E67" s="44">
        <v>16</v>
      </c>
      <c r="G67" s="43"/>
    </row>
    <row r="68" spans="1:7" x14ac:dyDescent="0.2">
      <c r="A68" s="41">
        <v>22</v>
      </c>
      <c r="B68" s="42" t="s">
        <v>124</v>
      </c>
      <c r="C68" s="43" t="s">
        <v>5589</v>
      </c>
      <c r="D68" s="43" t="s">
        <v>5584</v>
      </c>
      <c r="E68" s="44">
        <v>18</v>
      </c>
      <c r="G68" s="43"/>
    </row>
    <row r="69" spans="1:7" x14ac:dyDescent="0.2">
      <c r="A69" s="41">
        <v>22</v>
      </c>
      <c r="B69" s="42" t="s">
        <v>126</v>
      </c>
      <c r="C69" s="43" t="s">
        <v>5590</v>
      </c>
      <c r="D69" s="43" t="s">
        <v>5584</v>
      </c>
      <c r="E69" s="44">
        <v>18</v>
      </c>
      <c r="G69" s="43"/>
    </row>
    <row r="70" spans="1:7" x14ac:dyDescent="0.2">
      <c r="A70" s="41">
        <v>22</v>
      </c>
      <c r="B70" s="42" t="s">
        <v>127</v>
      </c>
      <c r="C70" s="43" t="s">
        <v>1121</v>
      </c>
      <c r="D70" s="43" t="s">
        <v>5584</v>
      </c>
      <c r="E70" s="44">
        <v>22</v>
      </c>
      <c r="G70" s="43"/>
    </row>
    <row r="71" spans="1:7" x14ac:dyDescent="0.2">
      <c r="A71" s="41">
        <v>22</v>
      </c>
      <c r="B71" s="42" t="s">
        <v>129</v>
      </c>
      <c r="C71" s="43" t="s">
        <v>5591</v>
      </c>
      <c r="D71" s="43" t="s">
        <v>5584</v>
      </c>
      <c r="E71" s="44">
        <v>22</v>
      </c>
      <c r="G71" s="43"/>
    </row>
    <row r="72" spans="1:7" x14ac:dyDescent="0.2">
      <c r="A72" s="41">
        <v>22</v>
      </c>
      <c r="B72" s="42" t="s">
        <v>131</v>
      </c>
      <c r="C72" s="43" t="s">
        <v>5592</v>
      </c>
      <c r="D72" s="43" t="s">
        <v>5584</v>
      </c>
      <c r="E72" s="44">
        <v>22</v>
      </c>
      <c r="G72" s="43"/>
    </row>
    <row r="73" spans="1:7" x14ac:dyDescent="0.2">
      <c r="A73" s="41">
        <v>22</v>
      </c>
      <c r="B73" s="42" t="s">
        <v>133</v>
      </c>
      <c r="C73" s="43" t="s">
        <v>609</v>
      </c>
      <c r="D73" s="43" t="s">
        <v>5584</v>
      </c>
      <c r="E73" s="44">
        <v>18</v>
      </c>
      <c r="G73" s="43"/>
    </row>
    <row r="74" spans="1:7" x14ac:dyDescent="0.2">
      <c r="A74" s="41">
        <v>22</v>
      </c>
      <c r="B74" s="42" t="s">
        <v>136</v>
      </c>
      <c r="C74" s="43" t="s">
        <v>5593</v>
      </c>
      <c r="D74" s="43" t="s">
        <v>5584</v>
      </c>
      <c r="E74" s="44">
        <v>18</v>
      </c>
      <c r="G74" s="43"/>
    </row>
    <row r="75" spans="1:7" x14ac:dyDescent="0.2">
      <c r="A75" s="41">
        <v>22</v>
      </c>
      <c r="B75" s="42" t="s">
        <v>138</v>
      </c>
      <c r="C75" s="43" t="s">
        <v>5093</v>
      </c>
      <c r="D75" s="43" t="s">
        <v>5584</v>
      </c>
      <c r="E75" s="44">
        <v>18</v>
      </c>
      <c r="G75" s="43"/>
    </row>
    <row r="76" spans="1:7" x14ac:dyDescent="0.2">
      <c r="A76" s="41">
        <v>22</v>
      </c>
      <c r="B76" s="42" t="s">
        <v>140</v>
      </c>
      <c r="C76" s="43" t="s">
        <v>5594</v>
      </c>
      <c r="D76" s="43" t="s">
        <v>5588</v>
      </c>
      <c r="E76" s="44">
        <v>29</v>
      </c>
      <c r="G76" s="43"/>
    </row>
    <row r="77" spans="1:7" x14ac:dyDescent="0.2">
      <c r="A77" s="41">
        <v>22</v>
      </c>
      <c r="B77" s="42" t="s">
        <v>142</v>
      </c>
      <c r="C77" s="43" t="s">
        <v>1634</v>
      </c>
      <c r="D77" s="43" t="s">
        <v>5584</v>
      </c>
      <c r="E77" s="44">
        <v>29</v>
      </c>
      <c r="G77" s="43"/>
    </row>
    <row r="78" spans="1:7" x14ac:dyDescent="0.2">
      <c r="A78" s="41">
        <v>22</v>
      </c>
      <c r="B78" s="42" t="s">
        <v>144</v>
      </c>
      <c r="C78" s="43" t="s">
        <v>5595</v>
      </c>
      <c r="D78" s="43" t="s">
        <v>5584</v>
      </c>
      <c r="E78" s="44">
        <v>29</v>
      </c>
      <c r="G78" s="43"/>
    </row>
    <row r="79" spans="1:7" x14ac:dyDescent="0.2">
      <c r="A79" s="41">
        <v>22</v>
      </c>
      <c r="B79" s="42" t="s">
        <v>146</v>
      </c>
      <c r="C79" s="43" t="s">
        <v>5596</v>
      </c>
      <c r="D79" s="43" t="s">
        <v>5584</v>
      </c>
      <c r="E79" s="44">
        <v>35</v>
      </c>
      <c r="G79" s="43"/>
    </row>
    <row r="80" spans="1:7" x14ac:dyDescent="0.2">
      <c r="A80" s="41">
        <v>22</v>
      </c>
      <c r="B80" s="42" t="s">
        <v>147</v>
      </c>
      <c r="C80" s="43" t="s">
        <v>5597</v>
      </c>
      <c r="D80" s="43" t="s">
        <v>5584</v>
      </c>
      <c r="E80" s="44">
        <v>29</v>
      </c>
      <c r="G80" s="43"/>
    </row>
    <row r="81" spans="1:7" x14ac:dyDescent="0.2">
      <c r="A81" s="41">
        <v>22</v>
      </c>
      <c r="B81" s="42" t="s">
        <v>149</v>
      </c>
      <c r="C81" s="43" t="s">
        <v>5598</v>
      </c>
      <c r="D81" s="43" t="s">
        <v>5584</v>
      </c>
      <c r="E81" s="44">
        <v>29</v>
      </c>
      <c r="G81" s="43"/>
    </row>
    <row r="82" spans="1:7" x14ac:dyDescent="0.2">
      <c r="A82" s="41">
        <v>22</v>
      </c>
      <c r="B82" s="42" t="s">
        <v>151</v>
      </c>
      <c r="C82" s="43" t="s">
        <v>5599</v>
      </c>
      <c r="D82" s="43" t="s">
        <v>5600</v>
      </c>
      <c r="E82" s="44">
        <v>18</v>
      </c>
      <c r="G82" s="43"/>
    </row>
    <row r="83" spans="1:7" x14ac:dyDescent="0.2">
      <c r="A83" s="41">
        <v>22</v>
      </c>
      <c r="B83" s="42" t="s">
        <v>153</v>
      </c>
      <c r="C83" s="43" t="s">
        <v>5601</v>
      </c>
      <c r="D83" s="43" t="s">
        <v>5600</v>
      </c>
      <c r="E83" s="44">
        <v>18</v>
      </c>
      <c r="G83" s="43"/>
    </row>
    <row r="84" spans="1:7" x14ac:dyDescent="0.2">
      <c r="A84" s="41">
        <v>22</v>
      </c>
      <c r="B84" s="42" t="s">
        <v>155</v>
      </c>
      <c r="C84" s="43" t="s">
        <v>5602</v>
      </c>
      <c r="D84" s="43" t="s">
        <v>5600</v>
      </c>
      <c r="E84" s="44">
        <v>18</v>
      </c>
      <c r="G84" s="43"/>
    </row>
    <row r="85" spans="1:7" x14ac:dyDescent="0.2">
      <c r="A85" s="41">
        <v>22</v>
      </c>
      <c r="B85" s="42" t="s">
        <v>157</v>
      </c>
      <c r="C85" s="43" t="s">
        <v>5603</v>
      </c>
      <c r="D85" s="43" t="s">
        <v>5600</v>
      </c>
      <c r="E85" s="44">
        <v>18</v>
      </c>
      <c r="G85" s="43"/>
    </row>
    <row r="86" spans="1:7" x14ac:dyDescent="0.2">
      <c r="A86" s="41">
        <v>22</v>
      </c>
      <c r="B86" s="42" t="s">
        <v>159</v>
      </c>
      <c r="C86" s="43" t="s">
        <v>5604</v>
      </c>
      <c r="D86" s="43" t="s">
        <v>5600</v>
      </c>
      <c r="E86" s="44">
        <v>18</v>
      </c>
      <c r="G86" s="43"/>
    </row>
    <row r="87" spans="1:7" x14ac:dyDescent="0.2">
      <c r="A87" s="41">
        <v>22</v>
      </c>
      <c r="B87" s="42" t="s">
        <v>160</v>
      </c>
      <c r="C87" s="43" t="s">
        <v>5605</v>
      </c>
      <c r="D87" s="43" t="s">
        <v>5606</v>
      </c>
      <c r="E87" s="44">
        <v>18</v>
      </c>
      <c r="G87" s="43"/>
    </row>
    <row r="88" spans="1:7" x14ac:dyDescent="0.2">
      <c r="A88" s="41">
        <v>22</v>
      </c>
      <c r="B88" s="42" t="s">
        <v>162</v>
      </c>
      <c r="C88" s="43" t="s">
        <v>5607</v>
      </c>
      <c r="D88" s="43" t="s">
        <v>5608</v>
      </c>
      <c r="E88" s="44">
        <v>18</v>
      </c>
      <c r="G88" s="43"/>
    </row>
    <row r="89" spans="1:7" x14ac:dyDescent="0.2">
      <c r="A89" s="41">
        <v>22</v>
      </c>
      <c r="B89" s="42" t="s">
        <v>164</v>
      </c>
      <c r="C89" s="43" t="s">
        <v>5609</v>
      </c>
      <c r="D89" s="43" t="s">
        <v>5610</v>
      </c>
      <c r="E89" s="44">
        <v>18</v>
      </c>
      <c r="G89" s="43"/>
    </row>
    <row r="90" spans="1:7" x14ac:dyDescent="0.2">
      <c r="A90" s="41">
        <v>22</v>
      </c>
      <c r="B90" s="42" t="s">
        <v>165</v>
      </c>
      <c r="C90" s="43" t="s">
        <v>5611</v>
      </c>
      <c r="D90" s="43" t="s">
        <v>5610</v>
      </c>
      <c r="E90" s="44">
        <v>18</v>
      </c>
      <c r="G90" s="43"/>
    </row>
    <row r="91" spans="1:7" x14ac:dyDescent="0.2">
      <c r="A91" s="41">
        <v>22</v>
      </c>
      <c r="B91" s="42" t="s">
        <v>167</v>
      </c>
      <c r="C91" s="43" t="s">
        <v>5282</v>
      </c>
      <c r="D91" s="43" t="s">
        <v>5610</v>
      </c>
      <c r="E91" s="44">
        <v>18</v>
      </c>
      <c r="G91" s="43"/>
    </row>
    <row r="92" spans="1:7" ht="24" x14ac:dyDescent="0.2">
      <c r="A92" s="41">
        <v>22</v>
      </c>
      <c r="B92" s="42" t="s">
        <v>170</v>
      </c>
      <c r="C92" s="43" t="s">
        <v>5612</v>
      </c>
      <c r="D92" s="43" t="s">
        <v>5613</v>
      </c>
      <c r="E92" s="44">
        <v>27</v>
      </c>
      <c r="G92" s="43" t="s">
        <v>94</v>
      </c>
    </row>
    <row r="93" spans="1:7" x14ac:dyDescent="0.2">
      <c r="A93" s="41">
        <v>22</v>
      </c>
      <c r="B93" s="42" t="s">
        <v>172</v>
      </c>
      <c r="C93" s="43" t="s">
        <v>993</v>
      </c>
      <c r="D93" s="43" t="s">
        <v>5613</v>
      </c>
      <c r="E93" s="44">
        <v>25</v>
      </c>
      <c r="G93" s="43"/>
    </row>
    <row r="94" spans="1:7" x14ac:dyDescent="0.2">
      <c r="A94" s="41">
        <v>22</v>
      </c>
      <c r="B94" s="42" t="s">
        <v>174</v>
      </c>
      <c r="C94" s="43" t="s">
        <v>842</v>
      </c>
      <c r="D94" s="43" t="s">
        <v>5613</v>
      </c>
      <c r="E94" s="44">
        <v>18</v>
      </c>
      <c r="G94" s="43"/>
    </row>
    <row r="95" spans="1:7" ht="24" x14ac:dyDescent="0.2">
      <c r="A95" s="41">
        <v>22</v>
      </c>
      <c r="B95" s="42" t="s">
        <v>175</v>
      </c>
      <c r="C95" s="43" t="s">
        <v>5614</v>
      </c>
      <c r="D95" s="43" t="s">
        <v>5548</v>
      </c>
      <c r="E95" s="44">
        <v>17</v>
      </c>
      <c r="G95" s="43"/>
    </row>
    <row r="96" spans="1:7" ht="24" x14ac:dyDescent="0.2">
      <c r="A96" s="41">
        <v>22</v>
      </c>
      <c r="B96" s="42" t="s">
        <v>177</v>
      </c>
      <c r="C96" s="43" t="s">
        <v>1505</v>
      </c>
      <c r="D96" s="43" t="s">
        <v>5548</v>
      </c>
      <c r="E96" s="44">
        <v>17</v>
      </c>
      <c r="G96" s="43"/>
    </row>
    <row r="97" spans="1:7" ht="24" x14ac:dyDescent="0.2">
      <c r="A97" s="41">
        <v>22</v>
      </c>
      <c r="B97" s="42" t="s">
        <v>179</v>
      </c>
      <c r="C97" s="43" t="s">
        <v>69</v>
      </c>
      <c r="D97" s="43" t="s">
        <v>5548</v>
      </c>
      <c r="E97" s="44">
        <v>15</v>
      </c>
      <c r="G97" s="43"/>
    </row>
    <row r="98" spans="1:7" ht="24" x14ac:dyDescent="0.2">
      <c r="A98" s="41">
        <v>22</v>
      </c>
      <c r="B98" s="42" t="s">
        <v>181</v>
      </c>
      <c r="C98" s="43" t="s">
        <v>236</v>
      </c>
      <c r="D98" s="43" t="s">
        <v>5615</v>
      </c>
      <c r="E98" s="44">
        <v>16</v>
      </c>
      <c r="G98" s="43"/>
    </row>
    <row r="99" spans="1:7" ht="24" x14ac:dyDescent="0.2">
      <c r="A99" s="41">
        <v>22</v>
      </c>
      <c r="B99" s="42" t="s">
        <v>183</v>
      </c>
      <c r="C99" s="43" t="s">
        <v>229</v>
      </c>
      <c r="D99" s="43" t="s">
        <v>5616</v>
      </c>
      <c r="E99" s="44">
        <v>16</v>
      </c>
      <c r="G99" s="43"/>
    </row>
    <row r="100" spans="1:7" ht="24" x14ac:dyDescent="0.2">
      <c r="A100" s="41">
        <v>22</v>
      </c>
      <c r="B100" s="42" t="s">
        <v>185</v>
      </c>
      <c r="C100" s="43" t="s">
        <v>216</v>
      </c>
      <c r="D100" s="43" t="s">
        <v>5615</v>
      </c>
      <c r="E100" s="44">
        <v>16</v>
      </c>
      <c r="G100" s="43"/>
    </row>
    <row r="101" spans="1:7" ht="24" x14ac:dyDescent="0.2">
      <c r="A101" s="41">
        <v>22</v>
      </c>
      <c r="B101" s="42" t="s">
        <v>187</v>
      </c>
      <c r="C101" s="43" t="s">
        <v>220</v>
      </c>
      <c r="D101" s="43" t="s">
        <v>5616</v>
      </c>
      <c r="E101" s="44">
        <v>16</v>
      </c>
      <c r="G101" s="43"/>
    </row>
    <row r="102" spans="1:7" x14ac:dyDescent="0.2">
      <c r="A102" s="41">
        <v>22</v>
      </c>
      <c r="B102" s="42" t="s">
        <v>189</v>
      </c>
      <c r="C102" s="43" t="s">
        <v>491</v>
      </c>
      <c r="D102" s="43" t="s">
        <v>5617</v>
      </c>
      <c r="E102" s="44">
        <v>55</v>
      </c>
      <c r="G102" s="43" t="s">
        <v>5551</v>
      </c>
    </row>
    <row r="103" spans="1:7" x14ac:dyDescent="0.2">
      <c r="A103" s="41">
        <v>22</v>
      </c>
      <c r="B103" s="42" t="s">
        <v>191</v>
      </c>
      <c r="C103" s="43" t="s">
        <v>43</v>
      </c>
      <c r="D103" s="43" t="s">
        <v>5617</v>
      </c>
      <c r="E103" s="44">
        <v>55</v>
      </c>
      <c r="G103" s="43" t="s">
        <v>5551</v>
      </c>
    </row>
    <row r="104" spans="1:7" x14ac:dyDescent="0.2">
      <c r="A104" s="41">
        <v>22</v>
      </c>
      <c r="B104" s="42" t="s">
        <v>193</v>
      </c>
      <c r="C104" s="43" t="s">
        <v>5618</v>
      </c>
      <c r="D104" s="43" t="s">
        <v>5619</v>
      </c>
      <c r="E104" s="44">
        <v>75</v>
      </c>
      <c r="G104" s="43" t="s">
        <v>5551</v>
      </c>
    </row>
    <row r="105" spans="1:7" x14ac:dyDescent="0.2">
      <c r="A105" s="41">
        <v>22</v>
      </c>
      <c r="B105" s="42" t="s">
        <v>195</v>
      </c>
      <c r="C105" s="43" t="s">
        <v>37</v>
      </c>
      <c r="D105" s="43" t="s">
        <v>5619</v>
      </c>
      <c r="E105" s="44">
        <v>55</v>
      </c>
      <c r="G105" s="43" t="s">
        <v>5551</v>
      </c>
    </row>
    <row r="106" spans="1:7" x14ac:dyDescent="0.2">
      <c r="A106" s="41">
        <v>22</v>
      </c>
      <c r="B106" s="42" t="s">
        <v>197</v>
      </c>
      <c r="C106" s="43" t="s">
        <v>5176</v>
      </c>
      <c r="D106" s="43" t="s">
        <v>5620</v>
      </c>
      <c r="E106" s="44">
        <v>55</v>
      </c>
      <c r="G106" s="43" t="s">
        <v>5551</v>
      </c>
    </row>
    <row r="107" spans="1:7" x14ac:dyDescent="0.2">
      <c r="A107" s="41">
        <v>22</v>
      </c>
      <c r="B107" s="42" t="s">
        <v>199</v>
      </c>
      <c r="C107" s="43" t="s">
        <v>5621</v>
      </c>
      <c r="D107" s="43" t="s">
        <v>5622</v>
      </c>
      <c r="E107" s="44">
        <v>50</v>
      </c>
      <c r="G107" s="43" t="s">
        <v>5551</v>
      </c>
    </row>
    <row r="108" spans="1:7" x14ac:dyDescent="0.2">
      <c r="A108" s="41">
        <v>22</v>
      </c>
      <c r="B108" s="42" t="s">
        <v>200</v>
      </c>
      <c r="C108" s="43" t="s">
        <v>1445</v>
      </c>
      <c r="D108" s="43" t="s">
        <v>5623</v>
      </c>
      <c r="E108" s="44">
        <v>55</v>
      </c>
      <c r="G108" s="43" t="s">
        <v>5551</v>
      </c>
    </row>
    <row r="109" spans="1:7" x14ac:dyDescent="0.2">
      <c r="A109" s="41">
        <v>22</v>
      </c>
      <c r="B109" s="42" t="s">
        <v>202</v>
      </c>
      <c r="C109" s="43" t="s">
        <v>1446</v>
      </c>
      <c r="D109" s="43" t="s">
        <v>5623</v>
      </c>
      <c r="E109" s="44">
        <v>55</v>
      </c>
      <c r="G109" s="43" t="s">
        <v>5551</v>
      </c>
    </row>
    <row r="110" spans="1:7" x14ac:dyDescent="0.2">
      <c r="A110" s="41">
        <v>22</v>
      </c>
      <c r="B110" s="42" t="s">
        <v>204</v>
      </c>
      <c r="C110" s="43" t="s">
        <v>498</v>
      </c>
      <c r="D110" s="43" t="s">
        <v>5623</v>
      </c>
      <c r="E110" s="44">
        <v>55</v>
      </c>
      <c r="G110" s="43" t="s">
        <v>5551</v>
      </c>
    </row>
    <row r="111" spans="1:7" x14ac:dyDescent="0.2">
      <c r="A111" s="41">
        <v>22</v>
      </c>
      <c r="B111" s="42" t="s">
        <v>206</v>
      </c>
      <c r="C111" s="43" t="s">
        <v>5624</v>
      </c>
      <c r="D111" s="43" t="s">
        <v>5623</v>
      </c>
      <c r="E111" s="44">
        <v>55</v>
      </c>
      <c r="G111" s="43" t="s">
        <v>5551</v>
      </c>
    </row>
    <row r="112" spans="1:7" x14ac:dyDescent="0.2">
      <c r="A112" s="41">
        <v>22</v>
      </c>
      <c r="B112" s="42" t="s">
        <v>207</v>
      </c>
      <c r="C112" s="43" t="s">
        <v>1449</v>
      </c>
      <c r="D112" s="43" t="s">
        <v>5623</v>
      </c>
      <c r="E112" s="44">
        <v>55</v>
      </c>
      <c r="G112" s="43" t="s">
        <v>5551</v>
      </c>
    </row>
    <row r="113" spans="1:7" x14ac:dyDescent="0.2">
      <c r="A113" s="41">
        <v>22</v>
      </c>
      <c r="B113" s="42" t="s">
        <v>209</v>
      </c>
      <c r="C113" s="43" t="s">
        <v>493</v>
      </c>
      <c r="D113" s="43" t="s">
        <v>5623</v>
      </c>
      <c r="E113" s="44">
        <v>55</v>
      </c>
      <c r="G113" s="43" t="s">
        <v>5551</v>
      </c>
    </row>
    <row r="114" spans="1:7" x14ac:dyDescent="0.2">
      <c r="A114" s="41">
        <v>22</v>
      </c>
      <c r="B114" s="42" t="s">
        <v>211</v>
      </c>
      <c r="C114" s="43" t="s">
        <v>721</v>
      </c>
      <c r="D114" s="43" t="s">
        <v>5622</v>
      </c>
      <c r="E114" s="44">
        <v>35</v>
      </c>
      <c r="G114" s="43" t="s">
        <v>5551</v>
      </c>
    </row>
    <row r="115" spans="1:7" x14ac:dyDescent="0.2">
      <c r="A115" s="41">
        <v>22</v>
      </c>
      <c r="B115" s="42" t="s">
        <v>213</v>
      </c>
      <c r="C115" s="43" t="s">
        <v>5625</v>
      </c>
      <c r="D115" s="43" t="s">
        <v>5623</v>
      </c>
      <c r="E115" s="44">
        <v>55</v>
      </c>
      <c r="G115" s="43" t="s">
        <v>5551</v>
      </c>
    </row>
    <row r="116" spans="1:7" x14ac:dyDescent="0.2">
      <c r="A116" s="41">
        <v>22</v>
      </c>
      <c r="B116" s="42" t="s">
        <v>215</v>
      </c>
      <c r="C116" s="43" t="s">
        <v>5626</v>
      </c>
      <c r="D116" s="43" t="s">
        <v>5627</v>
      </c>
      <c r="E116" s="44">
        <v>45</v>
      </c>
      <c r="G116" s="43" t="s">
        <v>5551</v>
      </c>
    </row>
    <row r="117" spans="1:7" x14ac:dyDescent="0.2">
      <c r="A117" s="41">
        <v>22</v>
      </c>
      <c r="B117" s="42" t="s">
        <v>217</v>
      </c>
      <c r="C117" s="43" t="s">
        <v>5628</v>
      </c>
      <c r="D117" s="43" t="s">
        <v>5627</v>
      </c>
      <c r="E117" s="44">
        <v>45</v>
      </c>
      <c r="G117" s="43" t="s">
        <v>5551</v>
      </c>
    </row>
    <row r="118" spans="1:7" x14ac:dyDescent="0.2">
      <c r="A118" s="41">
        <v>22</v>
      </c>
      <c r="B118" s="42" t="s">
        <v>219</v>
      </c>
      <c r="C118" s="43" t="s">
        <v>5629</v>
      </c>
      <c r="D118" s="43" t="s">
        <v>5630</v>
      </c>
      <c r="E118" s="44">
        <v>45</v>
      </c>
      <c r="G118" s="43" t="s">
        <v>5551</v>
      </c>
    </row>
    <row r="119" spans="1:7" x14ac:dyDescent="0.2">
      <c r="A119" s="41">
        <v>22</v>
      </c>
      <c r="B119" s="42" t="s">
        <v>221</v>
      </c>
      <c r="C119" s="43" t="s">
        <v>4476</v>
      </c>
      <c r="D119" s="43" t="s">
        <v>5630</v>
      </c>
      <c r="E119" s="44">
        <v>45</v>
      </c>
      <c r="G119" s="43" t="s">
        <v>5551</v>
      </c>
    </row>
    <row r="120" spans="1:7" x14ac:dyDescent="0.2">
      <c r="A120" s="41">
        <v>22</v>
      </c>
      <c r="B120" s="42" t="s">
        <v>223</v>
      </c>
      <c r="C120" s="43" t="s">
        <v>5631</v>
      </c>
      <c r="D120" s="43" t="s">
        <v>5623</v>
      </c>
      <c r="E120" s="44">
        <v>45</v>
      </c>
      <c r="G120" s="43" t="s">
        <v>5551</v>
      </c>
    </row>
    <row r="121" spans="1:7" x14ac:dyDescent="0.2">
      <c r="A121" s="41">
        <v>22</v>
      </c>
      <c r="B121" s="42" t="s">
        <v>225</v>
      </c>
      <c r="C121" s="43" t="s">
        <v>5632</v>
      </c>
      <c r="D121" s="43" t="s">
        <v>5630</v>
      </c>
      <c r="E121" s="44">
        <v>45</v>
      </c>
      <c r="G121" s="43" t="s">
        <v>5551</v>
      </c>
    </row>
    <row r="122" spans="1:7" x14ac:dyDescent="0.2">
      <c r="A122" s="41">
        <v>22</v>
      </c>
      <c r="B122" s="42" t="s">
        <v>227</v>
      </c>
      <c r="C122" s="43" t="s">
        <v>5633</v>
      </c>
      <c r="D122" s="43" t="s">
        <v>5634</v>
      </c>
      <c r="E122" s="44">
        <v>80</v>
      </c>
      <c r="G122" s="43"/>
    </row>
    <row r="123" spans="1:7" x14ac:dyDescent="0.2">
      <c r="A123" s="41">
        <v>22</v>
      </c>
      <c r="B123" s="42" t="s">
        <v>228</v>
      </c>
      <c r="C123" s="43" t="s">
        <v>5635</v>
      </c>
      <c r="D123" s="43" t="s">
        <v>5634</v>
      </c>
      <c r="E123" s="44">
        <v>80</v>
      </c>
      <c r="G123" s="43"/>
    </row>
    <row r="124" spans="1:7" x14ac:dyDescent="0.2">
      <c r="A124" s="41">
        <v>22</v>
      </c>
      <c r="B124" s="42" t="s">
        <v>230</v>
      </c>
      <c r="C124" s="43" t="s">
        <v>1466</v>
      </c>
      <c r="D124" s="43" t="s">
        <v>5630</v>
      </c>
      <c r="E124" s="44">
        <v>45</v>
      </c>
      <c r="G124" s="43" t="s">
        <v>5551</v>
      </c>
    </row>
    <row r="125" spans="1:7" x14ac:dyDescent="0.2">
      <c r="A125" s="41">
        <v>22</v>
      </c>
      <c r="B125" s="42" t="s">
        <v>231</v>
      </c>
      <c r="C125" s="43" t="s">
        <v>741</v>
      </c>
      <c r="D125" s="43" t="s">
        <v>5630</v>
      </c>
      <c r="E125" s="44">
        <v>45</v>
      </c>
      <c r="G125" s="43" t="s">
        <v>5551</v>
      </c>
    </row>
    <row r="126" spans="1:7" x14ac:dyDescent="0.2">
      <c r="A126" s="41">
        <v>22</v>
      </c>
      <c r="B126" s="42" t="s">
        <v>233</v>
      </c>
      <c r="C126" s="43" t="s">
        <v>5636</v>
      </c>
      <c r="D126" s="43" t="s">
        <v>5627</v>
      </c>
      <c r="E126" s="44">
        <v>45</v>
      </c>
      <c r="G126" s="43" t="s">
        <v>5551</v>
      </c>
    </row>
    <row r="127" spans="1:7" x14ac:dyDescent="0.2">
      <c r="A127" s="41">
        <v>22</v>
      </c>
      <c r="B127" s="42" t="s">
        <v>235</v>
      </c>
      <c r="C127" s="43" t="s">
        <v>540</v>
      </c>
      <c r="D127" s="43" t="s">
        <v>5627</v>
      </c>
      <c r="E127" s="44">
        <v>45</v>
      </c>
      <c r="G127" s="43" t="s">
        <v>5551</v>
      </c>
    </row>
    <row r="128" spans="1:7" x14ac:dyDescent="0.2">
      <c r="A128" s="41">
        <v>22</v>
      </c>
      <c r="B128" s="42" t="s">
        <v>237</v>
      </c>
      <c r="C128" s="43" t="s">
        <v>5637</v>
      </c>
      <c r="D128" s="43" t="s">
        <v>5638</v>
      </c>
      <c r="E128" s="44">
        <v>120</v>
      </c>
      <c r="G128" s="43" t="s">
        <v>5551</v>
      </c>
    </row>
    <row r="129" spans="1:7" x14ac:dyDescent="0.2">
      <c r="A129" s="41">
        <v>22</v>
      </c>
      <c r="B129" s="42" t="s">
        <v>238</v>
      </c>
      <c r="C129" s="43" t="s">
        <v>729</v>
      </c>
      <c r="D129" s="43" t="s">
        <v>5622</v>
      </c>
      <c r="E129" s="44">
        <v>69</v>
      </c>
      <c r="G129" s="43" t="s">
        <v>5551</v>
      </c>
    </row>
    <row r="130" spans="1:7" ht="24" x14ac:dyDescent="0.2">
      <c r="A130" s="41">
        <v>22</v>
      </c>
      <c r="B130" s="42" t="s">
        <v>240</v>
      </c>
      <c r="C130" s="43" t="s">
        <v>5639</v>
      </c>
      <c r="D130" s="43" t="s">
        <v>5622</v>
      </c>
      <c r="E130" s="44">
        <v>120</v>
      </c>
      <c r="G130" s="43" t="s">
        <v>5551</v>
      </c>
    </row>
    <row r="131" spans="1:7" x14ac:dyDescent="0.2">
      <c r="A131" s="41">
        <v>22</v>
      </c>
      <c r="B131" s="42" t="s">
        <v>241</v>
      </c>
      <c r="C131" s="43" t="s">
        <v>5640</v>
      </c>
      <c r="D131" s="43" t="s">
        <v>5627</v>
      </c>
      <c r="E131" s="44">
        <v>45</v>
      </c>
      <c r="G131" s="43" t="s">
        <v>5551</v>
      </c>
    </row>
    <row r="132" spans="1:7" x14ac:dyDescent="0.2">
      <c r="A132" s="41">
        <v>22</v>
      </c>
      <c r="B132" s="42" t="s">
        <v>243</v>
      </c>
      <c r="C132" s="43" t="s">
        <v>1658</v>
      </c>
      <c r="D132" s="43" t="s">
        <v>5622</v>
      </c>
      <c r="E132" s="44">
        <v>115</v>
      </c>
      <c r="G132" s="43" t="s">
        <v>5551</v>
      </c>
    </row>
    <row r="133" spans="1:7" x14ac:dyDescent="0.2">
      <c r="A133" s="41">
        <v>22</v>
      </c>
      <c r="B133" s="42" t="s">
        <v>244</v>
      </c>
      <c r="C133" s="43" t="s">
        <v>572</v>
      </c>
      <c r="D133" s="43" t="s">
        <v>5622</v>
      </c>
      <c r="E133" s="44">
        <v>115</v>
      </c>
      <c r="G133" s="43" t="s">
        <v>5551</v>
      </c>
    </row>
    <row r="134" spans="1:7" x14ac:dyDescent="0.2">
      <c r="A134" s="41">
        <v>22</v>
      </c>
      <c r="B134" s="42" t="s">
        <v>246</v>
      </c>
      <c r="C134" s="43" t="s">
        <v>5641</v>
      </c>
      <c r="D134" s="43" t="s">
        <v>5622</v>
      </c>
      <c r="E134" s="44">
        <v>115</v>
      </c>
      <c r="G134" s="43" t="s">
        <v>5551</v>
      </c>
    </row>
    <row r="135" spans="1:7" x14ac:dyDescent="0.2">
      <c r="A135" s="41">
        <v>22</v>
      </c>
      <c r="B135" s="42" t="s">
        <v>248</v>
      </c>
      <c r="C135" s="43" t="s">
        <v>5642</v>
      </c>
      <c r="D135" s="43" t="s">
        <v>5627</v>
      </c>
      <c r="E135" s="44">
        <v>125</v>
      </c>
      <c r="G135" s="43" t="s">
        <v>5551</v>
      </c>
    </row>
    <row r="136" spans="1:7" x14ac:dyDescent="0.2">
      <c r="A136" s="41">
        <v>22</v>
      </c>
      <c r="B136" s="42" t="s">
        <v>250</v>
      </c>
      <c r="C136" s="43" t="s">
        <v>4483</v>
      </c>
      <c r="D136" s="43" t="s">
        <v>5630</v>
      </c>
      <c r="E136" s="44">
        <v>45</v>
      </c>
      <c r="G136" s="43" t="s">
        <v>5551</v>
      </c>
    </row>
    <row r="137" spans="1:7" x14ac:dyDescent="0.2">
      <c r="A137" s="41">
        <v>22</v>
      </c>
      <c r="B137" s="42" t="s">
        <v>252</v>
      </c>
      <c r="C137" s="43" t="s">
        <v>5643</v>
      </c>
      <c r="D137" s="43" t="s">
        <v>5644</v>
      </c>
      <c r="E137" s="44">
        <v>45</v>
      </c>
      <c r="G137" s="43" t="s">
        <v>5551</v>
      </c>
    </row>
    <row r="138" spans="1:7" x14ac:dyDescent="0.2">
      <c r="A138" s="41">
        <v>22</v>
      </c>
      <c r="B138" s="42" t="s">
        <v>255</v>
      </c>
      <c r="C138" s="43" t="s">
        <v>1668</v>
      </c>
      <c r="D138" s="43" t="s">
        <v>5630</v>
      </c>
      <c r="E138" s="44">
        <v>45</v>
      </c>
      <c r="G138" s="43" t="s">
        <v>5551</v>
      </c>
    </row>
    <row r="139" spans="1:7" x14ac:dyDescent="0.2">
      <c r="A139" s="41">
        <v>22</v>
      </c>
      <c r="B139" s="42" t="s">
        <v>257</v>
      </c>
      <c r="C139" s="43" t="s">
        <v>5645</v>
      </c>
      <c r="D139" s="43" t="s">
        <v>5630</v>
      </c>
      <c r="E139" s="44">
        <v>45</v>
      </c>
      <c r="G139" s="43" t="s">
        <v>5551</v>
      </c>
    </row>
    <row r="140" spans="1:7" x14ac:dyDescent="0.2">
      <c r="A140" s="41">
        <v>22</v>
      </c>
      <c r="B140" s="42" t="s">
        <v>258</v>
      </c>
      <c r="C140" s="43" t="s">
        <v>201</v>
      </c>
      <c r="D140" s="43" t="s">
        <v>5630</v>
      </c>
      <c r="E140" s="44">
        <v>45</v>
      </c>
      <c r="G140" s="43" t="s">
        <v>5551</v>
      </c>
    </row>
    <row r="141" spans="1:7" x14ac:dyDescent="0.2">
      <c r="A141" s="41">
        <v>22</v>
      </c>
      <c r="B141" s="42" t="s">
        <v>260</v>
      </c>
      <c r="C141" s="43" t="s">
        <v>5646</v>
      </c>
      <c r="D141" s="43" t="s">
        <v>5647</v>
      </c>
      <c r="E141" s="44">
        <v>45</v>
      </c>
      <c r="G141" s="43" t="s">
        <v>5551</v>
      </c>
    </row>
    <row r="142" spans="1:7" x14ac:dyDescent="0.2">
      <c r="A142" s="41">
        <v>22</v>
      </c>
      <c r="B142" s="42" t="s">
        <v>262</v>
      </c>
      <c r="C142" s="43" t="s">
        <v>5648</v>
      </c>
      <c r="D142" s="43" t="s">
        <v>5649</v>
      </c>
      <c r="E142" s="44">
        <v>39</v>
      </c>
      <c r="G142" s="43" t="s">
        <v>5551</v>
      </c>
    </row>
    <row r="143" spans="1:7" x14ac:dyDescent="0.2">
      <c r="A143" s="41">
        <v>22</v>
      </c>
      <c r="B143" s="42" t="s">
        <v>263</v>
      </c>
      <c r="C143" s="43" t="s">
        <v>5650</v>
      </c>
      <c r="D143" s="43" t="s">
        <v>5627</v>
      </c>
      <c r="E143" s="44">
        <v>39</v>
      </c>
      <c r="G143" s="43" t="s">
        <v>5551</v>
      </c>
    </row>
    <row r="144" spans="1:7" x14ac:dyDescent="0.2">
      <c r="A144" s="41">
        <v>22</v>
      </c>
      <c r="B144" s="42" t="s">
        <v>265</v>
      </c>
      <c r="C144" s="43" t="s">
        <v>249</v>
      </c>
      <c r="D144" s="43" t="s">
        <v>5627</v>
      </c>
      <c r="E144" s="44">
        <v>39</v>
      </c>
      <c r="G144" s="43" t="s">
        <v>5551</v>
      </c>
    </row>
    <row r="145" spans="1:7" x14ac:dyDescent="0.2">
      <c r="A145" s="41">
        <v>22</v>
      </c>
      <c r="B145" s="42" t="s">
        <v>268</v>
      </c>
      <c r="C145" s="43" t="s">
        <v>5651</v>
      </c>
      <c r="D145" s="43" t="s">
        <v>5627</v>
      </c>
      <c r="E145" s="44">
        <v>45</v>
      </c>
      <c r="G145" s="43" t="s">
        <v>5551</v>
      </c>
    </row>
    <row r="146" spans="1:7" x14ac:dyDescent="0.2">
      <c r="A146" s="41">
        <v>22</v>
      </c>
      <c r="B146" s="42" t="s">
        <v>270</v>
      </c>
      <c r="C146" s="43" t="s">
        <v>5652</v>
      </c>
      <c r="D146" s="43" t="s">
        <v>5630</v>
      </c>
      <c r="E146" s="44">
        <v>45</v>
      </c>
      <c r="G146" s="43" t="s">
        <v>5551</v>
      </c>
    </row>
    <row r="147" spans="1:7" x14ac:dyDescent="0.2">
      <c r="A147" s="41">
        <v>22</v>
      </c>
      <c r="B147" s="42" t="s">
        <v>273</v>
      </c>
      <c r="C147" s="43" t="s">
        <v>1105</v>
      </c>
      <c r="D147" s="43" t="s">
        <v>5627</v>
      </c>
      <c r="E147" s="44">
        <v>45</v>
      </c>
      <c r="G147" s="43" t="s">
        <v>5551</v>
      </c>
    </row>
    <row r="148" spans="1:7" x14ac:dyDescent="0.2">
      <c r="A148" s="41">
        <v>22</v>
      </c>
      <c r="B148" s="42" t="s">
        <v>275</v>
      </c>
      <c r="C148" s="43" t="s">
        <v>5653</v>
      </c>
      <c r="D148" s="43" t="s">
        <v>5630</v>
      </c>
      <c r="E148" s="44">
        <v>60</v>
      </c>
      <c r="G148" s="43" t="s">
        <v>5551</v>
      </c>
    </row>
    <row r="149" spans="1:7" x14ac:dyDescent="0.2">
      <c r="A149" s="41">
        <v>22</v>
      </c>
      <c r="B149" s="42" t="s">
        <v>277</v>
      </c>
      <c r="C149" s="43" t="s">
        <v>4985</v>
      </c>
      <c r="D149" s="43" t="s">
        <v>5630</v>
      </c>
      <c r="E149" s="44">
        <v>60</v>
      </c>
      <c r="G149" s="43" t="s">
        <v>5551</v>
      </c>
    </row>
    <row r="150" spans="1:7" x14ac:dyDescent="0.2">
      <c r="A150" s="41">
        <v>22</v>
      </c>
      <c r="B150" s="42" t="s">
        <v>278</v>
      </c>
      <c r="C150" s="43" t="s">
        <v>5654</v>
      </c>
      <c r="D150" s="43" t="s">
        <v>5623</v>
      </c>
      <c r="E150" s="44">
        <v>45</v>
      </c>
      <c r="G150" s="43" t="s">
        <v>5551</v>
      </c>
    </row>
    <row r="151" spans="1:7" x14ac:dyDescent="0.2">
      <c r="A151" s="41">
        <v>22</v>
      </c>
      <c r="B151" s="42" t="s">
        <v>280</v>
      </c>
      <c r="C151" s="43" t="s">
        <v>5589</v>
      </c>
      <c r="D151" s="43" t="s">
        <v>5627</v>
      </c>
      <c r="E151" s="44">
        <v>45</v>
      </c>
      <c r="G151" s="43" t="s">
        <v>5551</v>
      </c>
    </row>
    <row r="152" spans="1:7" x14ac:dyDescent="0.2">
      <c r="A152" s="41">
        <v>22</v>
      </c>
      <c r="B152" s="42" t="s">
        <v>282</v>
      </c>
      <c r="C152" s="43" t="s">
        <v>5655</v>
      </c>
      <c r="D152" s="43" t="s">
        <v>5647</v>
      </c>
      <c r="E152" s="44">
        <v>45</v>
      </c>
      <c r="G152" s="43" t="s">
        <v>5551</v>
      </c>
    </row>
    <row r="153" spans="1:7" x14ac:dyDescent="0.2">
      <c r="A153" s="41">
        <v>22</v>
      </c>
      <c r="B153" s="42" t="s">
        <v>284</v>
      </c>
      <c r="C153" s="43" t="s">
        <v>5656</v>
      </c>
      <c r="D153" s="43" t="s">
        <v>5657</v>
      </c>
      <c r="E153" s="44">
        <v>65</v>
      </c>
      <c r="G153" s="43" t="s">
        <v>5551</v>
      </c>
    </row>
    <row r="154" spans="1:7" x14ac:dyDescent="0.2">
      <c r="A154" s="41">
        <v>22</v>
      </c>
      <c r="B154" s="42" t="s">
        <v>286</v>
      </c>
      <c r="C154" s="43" t="s">
        <v>5658</v>
      </c>
      <c r="D154" s="43" t="s">
        <v>5657</v>
      </c>
      <c r="E154" s="44">
        <v>65</v>
      </c>
      <c r="G154" s="43" t="s">
        <v>5551</v>
      </c>
    </row>
    <row r="155" spans="1:7" x14ac:dyDescent="0.2">
      <c r="A155" s="41">
        <v>22</v>
      </c>
      <c r="B155" s="42" t="s">
        <v>287</v>
      </c>
      <c r="C155" s="43" t="s">
        <v>5659</v>
      </c>
      <c r="D155" s="43" t="s">
        <v>5657</v>
      </c>
      <c r="E155" s="44">
        <v>65</v>
      </c>
      <c r="G155" s="43" t="s">
        <v>5551</v>
      </c>
    </row>
    <row r="156" spans="1:7" x14ac:dyDescent="0.2">
      <c r="A156" s="41">
        <v>22</v>
      </c>
      <c r="B156" s="42" t="s">
        <v>289</v>
      </c>
      <c r="C156" s="43" t="s">
        <v>5660</v>
      </c>
      <c r="D156" s="43" t="s">
        <v>5623</v>
      </c>
      <c r="E156" s="44">
        <v>110</v>
      </c>
      <c r="G156" s="43" t="s">
        <v>5551</v>
      </c>
    </row>
    <row r="157" spans="1:7" x14ac:dyDescent="0.2">
      <c r="A157" s="41">
        <v>22</v>
      </c>
      <c r="B157" s="42" t="s">
        <v>290</v>
      </c>
      <c r="C157" s="43" t="s">
        <v>1623</v>
      </c>
      <c r="D157" s="43" t="s">
        <v>5620</v>
      </c>
      <c r="E157" s="44">
        <v>110</v>
      </c>
      <c r="G157" s="43" t="s">
        <v>5551</v>
      </c>
    </row>
    <row r="158" spans="1:7" x14ac:dyDescent="0.2">
      <c r="A158" s="41">
        <v>22</v>
      </c>
      <c r="B158" s="42" t="s">
        <v>292</v>
      </c>
      <c r="C158" s="43" t="s">
        <v>5661</v>
      </c>
      <c r="D158" s="43" t="s">
        <v>5638</v>
      </c>
      <c r="E158" s="44">
        <v>110</v>
      </c>
      <c r="G158" s="43" t="s">
        <v>5551</v>
      </c>
    </row>
    <row r="159" spans="1:7" x14ac:dyDescent="0.2">
      <c r="A159" s="41">
        <v>22</v>
      </c>
      <c r="B159" s="42" t="s">
        <v>294</v>
      </c>
      <c r="C159" s="43" t="s">
        <v>3439</v>
      </c>
      <c r="D159" s="43" t="s">
        <v>5623</v>
      </c>
      <c r="E159" s="44">
        <v>110</v>
      </c>
      <c r="G159" s="43" t="s">
        <v>5551</v>
      </c>
    </row>
    <row r="160" spans="1:7" x14ac:dyDescent="0.2">
      <c r="A160" s="41">
        <v>22</v>
      </c>
      <c r="B160" s="42" t="s">
        <v>295</v>
      </c>
      <c r="C160" s="43" t="s">
        <v>3439</v>
      </c>
      <c r="D160" s="43" t="s">
        <v>5662</v>
      </c>
      <c r="E160" s="44">
        <v>160</v>
      </c>
      <c r="G160" s="43" t="s">
        <v>5551</v>
      </c>
    </row>
    <row r="161" spans="1:7" x14ac:dyDescent="0.2">
      <c r="A161" s="41">
        <v>22</v>
      </c>
      <c r="B161" s="42" t="s">
        <v>297</v>
      </c>
      <c r="C161" s="43" t="s">
        <v>5663</v>
      </c>
      <c r="D161" s="43" t="s">
        <v>5664</v>
      </c>
      <c r="E161" s="44">
        <v>70</v>
      </c>
      <c r="G161" s="43"/>
    </row>
    <row r="162" spans="1:7" x14ac:dyDescent="0.2">
      <c r="A162" s="41">
        <v>22</v>
      </c>
      <c r="B162" s="42" t="s">
        <v>298</v>
      </c>
      <c r="C162" s="43" t="s">
        <v>5665</v>
      </c>
      <c r="D162" s="43" t="s">
        <v>5664</v>
      </c>
      <c r="E162" s="44">
        <v>70</v>
      </c>
      <c r="G162" s="43"/>
    </row>
    <row r="163" spans="1:7" x14ac:dyDescent="0.2">
      <c r="A163" s="41">
        <v>22</v>
      </c>
      <c r="B163" s="42" t="s">
        <v>300</v>
      </c>
      <c r="C163" s="43" t="s">
        <v>5666</v>
      </c>
      <c r="D163" s="43" t="s">
        <v>5664</v>
      </c>
      <c r="E163" s="44">
        <v>70</v>
      </c>
      <c r="G163" s="43"/>
    </row>
    <row r="164" spans="1:7" x14ac:dyDescent="0.2">
      <c r="A164" s="41">
        <v>22</v>
      </c>
      <c r="B164" s="42" t="s">
        <v>302</v>
      </c>
      <c r="C164" s="43" t="s">
        <v>5667</v>
      </c>
      <c r="D164" s="43" t="s">
        <v>5668</v>
      </c>
      <c r="E164" s="44">
        <v>210</v>
      </c>
      <c r="G164" s="43"/>
    </row>
    <row r="165" spans="1:7" x14ac:dyDescent="0.2">
      <c r="A165" s="41">
        <v>22</v>
      </c>
      <c r="B165" s="42" t="s">
        <v>304</v>
      </c>
      <c r="C165" s="43" t="s">
        <v>5669</v>
      </c>
      <c r="D165" s="43" t="s">
        <v>5670</v>
      </c>
      <c r="E165" s="44">
        <v>210</v>
      </c>
      <c r="G165" s="43" t="s">
        <v>5551</v>
      </c>
    </row>
    <row r="166" spans="1:7" x14ac:dyDescent="0.2">
      <c r="A166" s="41">
        <v>22</v>
      </c>
      <c r="B166" s="42" t="s">
        <v>306</v>
      </c>
      <c r="C166" s="43" t="s">
        <v>5671</v>
      </c>
      <c r="D166" s="43" t="s">
        <v>5672</v>
      </c>
      <c r="E166" s="44">
        <v>190</v>
      </c>
      <c r="G166" s="43" t="s">
        <v>5551</v>
      </c>
    </row>
    <row r="167" spans="1:7" x14ac:dyDescent="0.2">
      <c r="A167" s="41">
        <v>22</v>
      </c>
      <c r="B167" s="42" t="s">
        <v>307</v>
      </c>
      <c r="C167" s="43" t="s">
        <v>5673</v>
      </c>
      <c r="D167" s="43" t="s">
        <v>5674</v>
      </c>
      <c r="E167" s="44">
        <v>190</v>
      </c>
      <c r="G167" s="43" t="s">
        <v>5551</v>
      </c>
    </row>
    <row r="168" spans="1:7" x14ac:dyDescent="0.2">
      <c r="A168" s="41">
        <v>22</v>
      </c>
      <c r="B168" s="42" t="s">
        <v>309</v>
      </c>
      <c r="C168" s="43" t="s">
        <v>156</v>
      </c>
      <c r="D168" s="43" t="s">
        <v>5675</v>
      </c>
      <c r="E168" s="44">
        <v>110</v>
      </c>
      <c r="G168" s="43" t="s">
        <v>5551</v>
      </c>
    </row>
    <row r="169" spans="1:7" x14ac:dyDescent="0.2">
      <c r="A169" s="41">
        <v>22</v>
      </c>
      <c r="B169" s="42" t="s">
        <v>310</v>
      </c>
      <c r="C169" s="43" t="s">
        <v>158</v>
      </c>
      <c r="D169" s="43" t="s">
        <v>5675</v>
      </c>
      <c r="E169" s="44">
        <v>110</v>
      </c>
      <c r="G169" s="43" t="s">
        <v>5551</v>
      </c>
    </row>
    <row r="170" spans="1:7" x14ac:dyDescent="0.2">
      <c r="A170" s="41">
        <v>22</v>
      </c>
      <c r="B170" s="42" t="s">
        <v>312</v>
      </c>
      <c r="C170" s="43" t="s">
        <v>1490</v>
      </c>
      <c r="D170" s="43" t="s">
        <v>5675</v>
      </c>
      <c r="E170" s="44">
        <v>110</v>
      </c>
      <c r="G170" s="43" t="s">
        <v>5551</v>
      </c>
    </row>
    <row r="171" spans="1:7" x14ac:dyDescent="0.2">
      <c r="A171" s="41">
        <v>22</v>
      </c>
      <c r="B171" s="42" t="s">
        <v>313</v>
      </c>
      <c r="C171" s="43" t="s">
        <v>5676</v>
      </c>
      <c r="D171" s="43" t="s">
        <v>5677</v>
      </c>
      <c r="E171" s="44">
        <v>79</v>
      </c>
      <c r="G171" s="43"/>
    </row>
    <row r="172" spans="1:7" x14ac:dyDescent="0.2">
      <c r="A172" s="41">
        <v>22</v>
      </c>
      <c r="B172" s="42" t="s">
        <v>315</v>
      </c>
      <c r="C172" s="43" t="s">
        <v>5678</v>
      </c>
      <c r="D172" s="43" t="s">
        <v>5677</v>
      </c>
      <c r="E172" s="44">
        <v>79</v>
      </c>
      <c r="G172" s="43"/>
    </row>
    <row r="173" spans="1:7" x14ac:dyDescent="0.2">
      <c r="A173" s="41">
        <v>22</v>
      </c>
      <c r="B173" s="42" t="s">
        <v>318</v>
      </c>
      <c r="C173" s="43" t="s">
        <v>5679</v>
      </c>
      <c r="D173" s="43" t="s">
        <v>5630</v>
      </c>
      <c r="E173" s="44">
        <v>169</v>
      </c>
      <c r="G173" s="43" t="s">
        <v>5551</v>
      </c>
    </row>
    <row r="174" spans="1:7" x14ac:dyDescent="0.2">
      <c r="A174" s="41">
        <v>22</v>
      </c>
      <c r="B174" s="42" t="s">
        <v>320</v>
      </c>
      <c r="C174" s="43" t="s">
        <v>5680</v>
      </c>
      <c r="D174" s="43" t="s">
        <v>5630</v>
      </c>
      <c r="E174" s="44">
        <v>169</v>
      </c>
      <c r="G174" s="43" t="s">
        <v>5551</v>
      </c>
    </row>
    <row r="175" spans="1:7" x14ac:dyDescent="0.2">
      <c r="A175" s="41">
        <v>22</v>
      </c>
      <c r="B175" s="42" t="s">
        <v>323</v>
      </c>
      <c r="C175" s="43" t="s">
        <v>1272</v>
      </c>
      <c r="D175" s="43" t="s">
        <v>5649</v>
      </c>
      <c r="E175" s="44">
        <v>169</v>
      </c>
      <c r="G175" s="43" t="s">
        <v>5551</v>
      </c>
    </row>
    <row r="176" spans="1:7" x14ac:dyDescent="0.2">
      <c r="A176" s="41">
        <v>22</v>
      </c>
      <c r="B176" s="42" t="s">
        <v>324</v>
      </c>
      <c r="C176" s="43" t="s">
        <v>5681</v>
      </c>
      <c r="D176" s="43" t="s">
        <v>5649</v>
      </c>
      <c r="E176" s="44">
        <v>169</v>
      </c>
      <c r="G176" s="43" t="s">
        <v>5551</v>
      </c>
    </row>
    <row r="177" spans="1:7" x14ac:dyDescent="0.2">
      <c r="A177" s="41">
        <v>22</v>
      </c>
      <c r="B177" s="42" t="s">
        <v>326</v>
      </c>
      <c r="C177" s="43" t="s">
        <v>288</v>
      </c>
      <c r="D177" s="43" t="s">
        <v>5682</v>
      </c>
      <c r="E177" s="44">
        <v>65</v>
      </c>
      <c r="G177" s="43"/>
    </row>
    <row r="178" spans="1:7" x14ac:dyDescent="0.2">
      <c r="A178" s="41">
        <v>22</v>
      </c>
      <c r="B178" s="42" t="s">
        <v>328</v>
      </c>
      <c r="C178" s="43" t="s">
        <v>5683</v>
      </c>
      <c r="D178" s="43" t="s">
        <v>5682</v>
      </c>
      <c r="E178" s="44">
        <v>65</v>
      </c>
      <c r="G178" s="43"/>
    </row>
    <row r="179" spans="1:7" x14ac:dyDescent="0.2">
      <c r="A179" s="41">
        <v>22</v>
      </c>
      <c r="B179" s="42" t="s">
        <v>329</v>
      </c>
      <c r="C179" s="43" t="s">
        <v>314</v>
      </c>
      <c r="D179" s="43" t="s">
        <v>5682</v>
      </c>
      <c r="E179" s="44">
        <v>69</v>
      </c>
      <c r="G179" s="43"/>
    </row>
    <row r="180" spans="1:7" x14ac:dyDescent="0.2">
      <c r="A180" s="41">
        <v>22</v>
      </c>
      <c r="B180" s="42" t="s">
        <v>331</v>
      </c>
      <c r="C180" s="43" t="s">
        <v>5684</v>
      </c>
      <c r="D180" s="43" t="s">
        <v>5685</v>
      </c>
      <c r="E180" s="44">
        <v>75</v>
      </c>
      <c r="G180" s="43"/>
    </row>
    <row r="181" spans="1:7" x14ac:dyDescent="0.2">
      <c r="A181" s="41">
        <v>22</v>
      </c>
      <c r="B181" s="42" t="s">
        <v>333</v>
      </c>
      <c r="C181" s="43" t="s">
        <v>5686</v>
      </c>
      <c r="D181" s="43" t="s">
        <v>5623</v>
      </c>
      <c r="E181" s="44">
        <v>69</v>
      </c>
      <c r="G181" s="43"/>
    </row>
    <row r="182" spans="1:7" x14ac:dyDescent="0.2">
      <c r="A182" s="41">
        <v>22</v>
      </c>
      <c r="B182" s="42" t="s">
        <v>335</v>
      </c>
      <c r="C182" s="43" t="s">
        <v>5687</v>
      </c>
      <c r="D182" s="43" t="s">
        <v>5638</v>
      </c>
      <c r="E182" s="44">
        <v>85</v>
      </c>
      <c r="G182" s="43"/>
    </row>
    <row r="183" spans="1:7" x14ac:dyDescent="0.2">
      <c r="A183" s="41">
        <v>22</v>
      </c>
      <c r="B183" s="42" t="s">
        <v>337</v>
      </c>
      <c r="C183" s="43" t="s">
        <v>416</v>
      </c>
      <c r="D183" s="43" t="s">
        <v>5688</v>
      </c>
      <c r="E183" s="44">
        <v>69</v>
      </c>
      <c r="G183" s="43"/>
    </row>
    <row r="184" spans="1:7" x14ac:dyDescent="0.2">
      <c r="A184" s="41">
        <v>22</v>
      </c>
      <c r="B184" s="42" t="s">
        <v>339</v>
      </c>
      <c r="C184" s="43" t="s">
        <v>5689</v>
      </c>
      <c r="D184" s="43" t="s">
        <v>5657</v>
      </c>
      <c r="E184" s="44">
        <v>69</v>
      </c>
      <c r="G184" s="43"/>
    </row>
    <row r="185" spans="1:7" x14ac:dyDescent="0.2">
      <c r="A185" s="41">
        <v>22</v>
      </c>
      <c r="B185" s="42" t="s">
        <v>341</v>
      </c>
      <c r="C185" s="43" t="s">
        <v>5690</v>
      </c>
      <c r="D185" s="43" t="s">
        <v>5677</v>
      </c>
      <c r="E185" s="44">
        <v>69</v>
      </c>
      <c r="G185" s="43"/>
    </row>
    <row r="186" spans="1:7" x14ac:dyDescent="0.2">
      <c r="A186" s="41">
        <v>22</v>
      </c>
      <c r="B186" s="42" t="s">
        <v>343</v>
      </c>
      <c r="C186" s="43" t="s">
        <v>1040</v>
      </c>
      <c r="D186" s="43" t="s">
        <v>5691</v>
      </c>
      <c r="E186" s="44">
        <v>69</v>
      </c>
      <c r="G186" s="43"/>
    </row>
    <row r="187" spans="1:7" x14ac:dyDescent="0.2">
      <c r="A187" s="41">
        <v>22</v>
      </c>
      <c r="B187" s="42" t="s">
        <v>345</v>
      </c>
      <c r="C187" s="43" t="s">
        <v>5692</v>
      </c>
      <c r="D187" s="43" t="s">
        <v>5693</v>
      </c>
      <c r="E187" s="44">
        <v>65</v>
      </c>
      <c r="G187" s="43"/>
    </row>
    <row r="188" spans="1:7" x14ac:dyDescent="0.2">
      <c r="A188" s="41">
        <v>22</v>
      </c>
      <c r="B188" s="42" t="s">
        <v>347</v>
      </c>
      <c r="C188" s="43" t="s">
        <v>1764</v>
      </c>
      <c r="D188" s="43" t="s">
        <v>5694</v>
      </c>
      <c r="E188" s="44">
        <v>160</v>
      </c>
      <c r="G188" s="43"/>
    </row>
    <row r="189" spans="1:7" x14ac:dyDescent="0.2">
      <c r="A189" s="41">
        <v>22</v>
      </c>
      <c r="B189" s="42" t="s">
        <v>349</v>
      </c>
      <c r="C189" s="43" t="s">
        <v>5695</v>
      </c>
      <c r="D189" s="43" t="s">
        <v>5657</v>
      </c>
      <c r="E189" s="44">
        <v>110</v>
      </c>
      <c r="G189" s="43"/>
    </row>
    <row r="190" spans="1:7" x14ac:dyDescent="0.2">
      <c r="A190" s="41">
        <v>22</v>
      </c>
      <c r="B190" s="42" t="s">
        <v>351</v>
      </c>
      <c r="C190" s="43" t="s">
        <v>3611</v>
      </c>
      <c r="D190" s="43" t="s">
        <v>5696</v>
      </c>
      <c r="E190" s="44">
        <v>150</v>
      </c>
      <c r="G190" s="43"/>
    </row>
    <row r="191" spans="1:7" x14ac:dyDescent="0.2">
      <c r="A191" s="41">
        <v>22</v>
      </c>
      <c r="B191" s="42" t="s">
        <v>354</v>
      </c>
      <c r="C191" s="43" t="s">
        <v>359</v>
      </c>
      <c r="D191" s="43" t="s">
        <v>5620</v>
      </c>
      <c r="E191" s="44">
        <v>79</v>
      </c>
      <c r="G191" s="43"/>
    </row>
    <row r="192" spans="1:7" x14ac:dyDescent="0.2">
      <c r="A192" s="41">
        <v>22</v>
      </c>
      <c r="B192" s="42" t="s">
        <v>356</v>
      </c>
      <c r="C192" s="43" t="s">
        <v>3559</v>
      </c>
      <c r="D192" s="43" t="s">
        <v>5697</v>
      </c>
      <c r="E192" s="44">
        <v>160</v>
      </c>
      <c r="G192" s="43"/>
    </row>
    <row r="193" spans="1:7" x14ac:dyDescent="0.2">
      <c r="A193" s="41">
        <v>22</v>
      </c>
      <c r="B193" s="42" t="s">
        <v>358</v>
      </c>
      <c r="C193" s="43" t="s">
        <v>5698</v>
      </c>
      <c r="D193" s="43" t="s">
        <v>5657</v>
      </c>
      <c r="E193" s="44">
        <v>125</v>
      </c>
      <c r="G193" s="43"/>
    </row>
    <row r="194" spans="1:7" x14ac:dyDescent="0.2">
      <c r="A194" s="41">
        <v>22</v>
      </c>
      <c r="B194" s="42" t="s">
        <v>360</v>
      </c>
      <c r="C194" s="43" t="s">
        <v>3650</v>
      </c>
      <c r="D194" s="43" t="s">
        <v>5699</v>
      </c>
      <c r="E194" s="44">
        <v>250</v>
      </c>
      <c r="G194" s="43"/>
    </row>
    <row r="195" spans="1:7" x14ac:dyDescent="0.2">
      <c r="A195" s="41">
        <v>22</v>
      </c>
      <c r="B195" s="42" t="s">
        <v>362</v>
      </c>
      <c r="C195" s="43" t="s">
        <v>3650</v>
      </c>
      <c r="D195" s="43" t="s">
        <v>5617</v>
      </c>
      <c r="E195" s="44">
        <v>125</v>
      </c>
      <c r="G195" s="43"/>
    </row>
    <row r="196" spans="1:7" x14ac:dyDescent="0.2">
      <c r="A196" s="41">
        <v>22</v>
      </c>
      <c r="B196" s="42" t="s">
        <v>364</v>
      </c>
      <c r="C196" s="43" t="s">
        <v>5700</v>
      </c>
      <c r="D196" s="43" t="s">
        <v>5696</v>
      </c>
      <c r="E196" s="44">
        <v>160</v>
      </c>
      <c r="G196" s="43"/>
    </row>
    <row r="197" spans="1:7" x14ac:dyDescent="0.2">
      <c r="A197" s="41">
        <v>22</v>
      </c>
      <c r="B197" s="42" t="s">
        <v>366</v>
      </c>
      <c r="C197" s="43" t="s">
        <v>5701</v>
      </c>
      <c r="D197" s="43" t="s">
        <v>5702</v>
      </c>
      <c r="E197" s="44">
        <v>125</v>
      </c>
      <c r="G197" s="43"/>
    </row>
    <row r="198" spans="1:7" x14ac:dyDescent="0.2">
      <c r="A198" s="41">
        <v>22</v>
      </c>
      <c r="B198" s="42" t="s">
        <v>369</v>
      </c>
      <c r="C198" s="43" t="s">
        <v>5703</v>
      </c>
      <c r="D198" s="43" t="s">
        <v>5704</v>
      </c>
      <c r="E198" s="44">
        <v>230</v>
      </c>
      <c r="G198" s="43"/>
    </row>
    <row r="199" spans="1:7" x14ac:dyDescent="0.2">
      <c r="A199" s="41">
        <v>22</v>
      </c>
      <c r="B199" s="42" t="s">
        <v>371</v>
      </c>
      <c r="C199" s="43" t="s">
        <v>5705</v>
      </c>
      <c r="D199" s="43" t="s">
        <v>5617</v>
      </c>
      <c r="E199" s="44">
        <v>125</v>
      </c>
      <c r="G199" s="43"/>
    </row>
    <row r="200" spans="1:7" x14ac:dyDescent="0.2">
      <c r="A200" s="41">
        <v>22</v>
      </c>
      <c r="B200" s="42" t="s">
        <v>373</v>
      </c>
      <c r="C200" s="43" t="s">
        <v>5706</v>
      </c>
      <c r="D200" s="43" t="s">
        <v>5699</v>
      </c>
      <c r="E200" s="44">
        <v>230</v>
      </c>
      <c r="G200" s="43"/>
    </row>
    <row r="201" spans="1:7" x14ac:dyDescent="0.2">
      <c r="A201" s="41">
        <v>22</v>
      </c>
      <c r="B201" s="42" t="s">
        <v>376</v>
      </c>
      <c r="C201" s="43" t="s">
        <v>5707</v>
      </c>
      <c r="D201" s="43" t="s">
        <v>5708</v>
      </c>
      <c r="E201" s="44">
        <v>125</v>
      </c>
      <c r="G201" s="43"/>
    </row>
    <row r="202" spans="1:7" x14ac:dyDescent="0.2">
      <c r="A202" s="41">
        <v>22</v>
      </c>
      <c r="B202" s="42" t="s">
        <v>377</v>
      </c>
      <c r="C202" s="43" t="s">
        <v>5709</v>
      </c>
      <c r="D202" s="43" t="s">
        <v>5710</v>
      </c>
      <c r="E202" s="44">
        <v>160</v>
      </c>
      <c r="G202" s="43"/>
    </row>
    <row r="203" spans="1:7" x14ac:dyDescent="0.2">
      <c r="A203" s="41">
        <v>22</v>
      </c>
      <c r="B203" s="42" t="s">
        <v>379</v>
      </c>
      <c r="C203" s="43" t="s">
        <v>5045</v>
      </c>
      <c r="D203" s="43" t="s">
        <v>5623</v>
      </c>
      <c r="E203" s="44">
        <v>125</v>
      </c>
      <c r="G203" s="43"/>
    </row>
    <row r="204" spans="1:7" x14ac:dyDescent="0.2">
      <c r="A204" s="41">
        <v>22</v>
      </c>
      <c r="B204" s="42" t="s">
        <v>381</v>
      </c>
      <c r="C204" s="43" t="s">
        <v>5711</v>
      </c>
      <c r="D204" s="43" t="s">
        <v>5699</v>
      </c>
      <c r="E204" s="44">
        <v>230</v>
      </c>
      <c r="G204" s="43"/>
    </row>
    <row r="205" spans="1:7" x14ac:dyDescent="0.2">
      <c r="A205" s="41">
        <v>22</v>
      </c>
      <c r="B205" s="42" t="s">
        <v>382</v>
      </c>
      <c r="C205" s="43" t="s">
        <v>5712</v>
      </c>
      <c r="D205" s="43" t="s">
        <v>5691</v>
      </c>
      <c r="E205" s="44">
        <v>125</v>
      </c>
      <c r="G205" s="43"/>
    </row>
    <row r="206" spans="1:7" x14ac:dyDescent="0.2">
      <c r="A206" s="41">
        <v>22</v>
      </c>
      <c r="B206" s="42" t="s">
        <v>383</v>
      </c>
      <c r="C206" s="43" t="s">
        <v>5712</v>
      </c>
      <c r="D206" s="43" t="s">
        <v>5699</v>
      </c>
      <c r="E206" s="44">
        <v>250</v>
      </c>
      <c r="G206" s="43"/>
    </row>
    <row r="207" spans="1:7" x14ac:dyDescent="0.2">
      <c r="A207" s="41">
        <v>22</v>
      </c>
      <c r="B207" s="42" t="s">
        <v>385</v>
      </c>
      <c r="C207" s="43" t="s">
        <v>5713</v>
      </c>
      <c r="D207" s="43" t="s">
        <v>5617</v>
      </c>
      <c r="E207" s="44">
        <v>125</v>
      </c>
      <c r="G207" s="43"/>
    </row>
    <row r="208" spans="1:7" x14ac:dyDescent="0.2">
      <c r="A208" s="41">
        <v>22</v>
      </c>
      <c r="B208" s="42" t="s">
        <v>387</v>
      </c>
      <c r="C208" s="43" t="s">
        <v>5714</v>
      </c>
      <c r="D208" s="43" t="s">
        <v>5715</v>
      </c>
      <c r="E208" s="44">
        <v>180</v>
      </c>
      <c r="G208" s="43"/>
    </row>
    <row r="209" spans="1:7" x14ac:dyDescent="0.2">
      <c r="A209" s="41">
        <v>22</v>
      </c>
      <c r="B209" s="42" t="s">
        <v>389</v>
      </c>
      <c r="C209" s="43" t="s">
        <v>5716</v>
      </c>
      <c r="D209" s="43" t="s">
        <v>5617</v>
      </c>
      <c r="E209" s="44">
        <v>125</v>
      </c>
      <c r="G209" s="43"/>
    </row>
    <row r="210" spans="1:7" x14ac:dyDescent="0.2">
      <c r="A210" s="41">
        <v>22</v>
      </c>
      <c r="B210" s="42" t="s">
        <v>390</v>
      </c>
      <c r="C210" s="43" t="s">
        <v>5717</v>
      </c>
      <c r="D210" s="43" t="s">
        <v>5718</v>
      </c>
      <c r="E210" s="44">
        <v>250</v>
      </c>
      <c r="G210" s="43"/>
    </row>
    <row r="211" spans="1:7" x14ac:dyDescent="0.2">
      <c r="A211" s="41">
        <v>22</v>
      </c>
      <c r="B211" s="42" t="s">
        <v>392</v>
      </c>
      <c r="C211" s="43" t="s">
        <v>5719</v>
      </c>
      <c r="D211" s="43" t="s">
        <v>5696</v>
      </c>
      <c r="E211" s="44">
        <v>160</v>
      </c>
      <c r="G211" s="43"/>
    </row>
    <row r="212" spans="1:7" x14ac:dyDescent="0.2">
      <c r="A212" s="41">
        <v>22</v>
      </c>
      <c r="B212" s="42" t="s">
        <v>395</v>
      </c>
      <c r="C212" s="43" t="s">
        <v>5720</v>
      </c>
      <c r="D212" s="43" t="s">
        <v>5696</v>
      </c>
      <c r="E212" s="44">
        <v>150</v>
      </c>
      <c r="G212" s="43"/>
    </row>
    <row r="213" spans="1:7" x14ac:dyDescent="0.2">
      <c r="A213" s="41">
        <v>22</v>
      </c>
      <c r="B213" s="42" t="s">
        <v>396</v>
      </c>
      <c r="C213" s="43" t="s">
        <v>3569</v>
      </c>
      <c r="D213" s="43" t="s">
        <v>5696</v>
      </c>
      <c r="E213" s="44">
        <v>160</v>
      </c>
      <c r="G213" s="43"/>
    </row>
    <row r="214" spans="1:7" x14ac:dyDescent="0.2">
      <c r="A214" s="41">
        <v>22</v>
      </c>
      <c r="B214" s="42" t="s">
        <v>398</v>
      </c>
      <c r="C214" s="43" t="s">
        <v>3569</v>
      </c>
      <c r="D214" s="43" t="s">
        <v>5721</v>
      </c>
      <c r="E214" s="44">
        <v>230</v>
      </c>
      <c r="G214" s="43"/>
    </row>
    <row r="215" spans="1:7" x14ac:dyDescent="0.2">
      <c r="A215" s="41">
        <v>22</v>
      </c>
      <c r="B215" s="42" t="s">
        <v>400</v>
      </c>
      <c r="C215" s="43" t="s">
        <v>5722</v>
      </c>
      <c r="D215" s="43" t="s">
        <v>5696</v>
      </c>
      <c r="E215" s="44">
        <v>160</v>
      </c>
      <c r="G215" s="43"/>
    </row>
    <row r="216" spans="1:7" x14ac:dyDescent="0.2">
      <c r="A216" s="41">
        <v>22</v>
      </c>
      <c r="B216" s="42" t="s">
        <v>402</v>
      </c>
      <c r="C216" s="43" t="s">
        <v>5722</v>
      </c>
      <c r="D216" s="43" t="s">
        <v>5721</v>
      </c>
      <c r="E216" s="44">
        <v>230</v>
      </c>
      <c r="G216" s="43"/>
    </row>
    <row r="217" spans="1:7" x14ac:dyDescent="0.2">
      <c r="A217" s="41">
        <v>22</v>
      </c>
      <c r="B217" s="42" t="s">
        <v>404</v>
      </c>
      <c r="C217" s="43" t="s">
        <v>5723</v>
      </c>
      <c r="D217" s="43" t="s">
        <v>5724</v>
      </c>
      <c r="E217" s="44">
        <v>250</v>
      </c>
      <c r="G217" s="43"/>
    </row>
    <row r="218" spans="1:7" x14ac:dyDescent="0.2">
      <c r="A218" s="41">
        <v>22</v>
      </c>
      <c r="B218" s="42" t="s">
        <v>406</v>
      </c>
      <c r="C218" s="43" t="s">
        <v>1356</v>
      </c>
      <c r="D218" s="43" t="s">
        <v>5725</v>
      </c>
      <c r="E218" s="44">
        <v>250</v>
      </c>
      <c r="G218" s="43" t="s">
        <v>5551</v>
      </c>
    </row>
    <row r="219" spans="1:7" x14ac:dyDescent="0.2">
      <c r="A219" s="41">
        <v>22</v>
      </c>
      <c r="B219" s="42" t="s">
        <v>408</v>
      </c>
      <c r="C219" s="43" t="s">
        <v>1274</v>
      </c>
      <c r="D219" s="43" t="s">
        <v>5726</v>
      </c>
      <c r="E219" s="44">
        <v>95</v>
      </c>
      <c r="G219" s="43"/>
    </row>
    <row r="220" spans="1:7" x14ac:dyDescent="0.2">
      <c r="A220" s="41">
        <v>22</v>
      </c>
      <c r="B220" s="42" t="s">
        <v>410</v>
      </c>
      <c r="C220" s="43" t="s">
        <v>5727</v>
      </c>
      <c r="D220" s="43" t="s">
        <v>5728</v>
      </c>
      <c r="E220" s="44">
        <v>260</v>
      </c>
      <c r="G220" s="43"/>
    </row>
    <row r="221" spans="1:7" x14ac:dyDescent="0.2">
      <c r="A221" s="41">
        <v>22</v>
      </c>
      <c r="B221" s="42" t="s">
        <v>413</v>
      </c>
      <c r="C221" s="43" t="s">
        <v>5729</v>
      </c>
      <c r="D221" s="43" t="s">
        <v>5668</v>
      </c>
      <c r="E221" s="44">
        <v>250</v>
      </c>
      <c r="G221" s="43"/>
    </row>
    <row r="222" spans="1:7" x14ac:dyDescent="0.2">
      <c r="A222" s="41">
        <v>22</v>
      </c>
      <c r="B222" s="42" t="s">
        <v>415</v>
      </c>
      <c r="C222" s="43" t="s">
        <v>1033</v>
      </c>
      <c r="D222" s="43" t="s">
        <v>5730</v>
      </c>
      <c r="E222" s="44">
        <v>120</v>
      </c>
      <c r="G222" s="43"/>
    </row>
    <row r="223" spans="1:7" x14ac:dyDescent="0.2">
      <c r="A223" s="41">
        <v>22</v>
      </c>
      <c r="B223" s="42" t="s">
        <v>417</v>
      </c>
      <c r="C223" s="43" t="s">
        <v>5731</v>
      </c>
      <c r="D223" s="43" t="s">
        <v>5732</v>
      </c>
      <c r="E223" s="44">
        <v>110</v>
      </c>
      <c r="G223" s="43"/>
    </row>
    <row r="224" spans="1:7" x14ac:dyDescent="0.2">
      <c r="A224" s="41">
        <v>22</v>
      </c>
      <c r="B224" s="42" t="s">
        <v>418</v>
      </c>
      <c r="C224" s="43" t="s">
        <v>809</v>
      </c>
      <c r="D224" s="43" t="s">
        <v>5732</v>
      </c>
      <c r="E224" s="44">
        <v>115</v>
      </c>
      <c r="G224" s="43"/>
    </row>
    <row r="225" spans="1:7" x14ac:dyDescent="0.2">
      <c r="A225" s="41">
        <v>22</v>
      </c>
      <c r="B225" s="42" t="s">
        <v>420</v>
      </c>
      <c r="C225" s="43" t="s">
        <v>809</v>
      </c>
      <c r="D225" s="43" t="s">
        <v>5733</v>
      </c>
      <c r="E225" s="44">
        <v>140</v>
      </c>
      <c r="G225" s="43"/>
    </row>
    <row r="226" spans="1:7" x14ac:dyDescent="0.2">
      <c r="A226" s="41">
        <v>22</v>
      </c>
      <c r="B226" s="42" t="s">
        <v>421</v>
      </c>
      <c r="C226" s="43" t="s">
        <v>355</v>
      </c>
      <c r="D226" s="43" t="s">
        <v>5734</v>
      </c>
      <c r="E226" s="44">
        <v>210</v>
      </c>
      <c r="G226" s="43"/>
    </row>
    <row r="227" spans="1:7" x14ac:dyDescent="0.2">
      <c r="A227" s="41">
        <v>22</v>
      </c>
      <c r="B227" s="42" t="s">
        <v>423</v>
      </c>
      <c r="C227" s="43" t="s">
        <v>3713</v>
      </c>
      <c r="D227" s="43" t="s">
        <v>5733</v>
      </c>
      <c r="E227" s="44">
        <v>290</v>
      </c>
      <c r="G227" s="43"/>
    </row>
    <row r="228" spans="1:7" x14ac:dyDescent="0.2">
      <c r="A228" s="41">
        <v>22</v>
      </c>
      <c r="B228" s="42" t="s">
        <v>424</v>
      </c>
      <c r="C228" s="43" t="s">
        <v>5735</v>
      </c>
      <c r="D228" s="43" t="s">
        <v>5732</v>
      </c>
      <c r="E228" s="44">
        <v>480</v>
      </c>
      <c r="G228" s="43"/>
    </row>
    <row r="229" spans="1:7" x14ac:dyDescent="0.2">
      <c r="A229" s="41">
        <v>22</v>
      </c>
      <c r="B229" s="42" t="s">
        <v>426</v>
      </c>
      <c r="C229" s="43" t="s">
        <v>1274</v>
      </c>
      <c r="D229" s="43" t="s">
        <v>5736</v>
      </c>
      <c r="E229" s="44">
        <v>230</v>
      </c>
      <c r="G229" s="43"/>
    </row>
    <row r="230" spans="1:7" x14ac:dyDescent="0.2">
      <c r="A230" s="41">
        <v>22</v>
      </c>
      <c r="B230" s="42" t="s">
        <v>428</v>
      </c>
      <c r="C230" s="43" t="s">
        <v>419</v>
      </c>
      <c r="D230" s="43" t="s">
        <v>5733</v>
      </c>
      <c r="E230" s="44">
        <v>125</v>
      </c>
      <c r="G230" s="43"/>
    </row>
    <row r="231" spans="1:7" x14ac:dyDescent="0.2">
      <c r="A231" s="41">
        <v>22</v>
      </c>
      <c r="B231" s="42" t="s">
        <v>430</v>
      </c>
      <c r="C231" s="43" t="s">
        <v>419</v>
      </c>
      <c r="D231" s="43" t="s">
        <v>5737</v>
      </c>
      <c r="E231" s="44">
        <v>195</v>
      </c>
      <c r="G231" s="43"/>
    </row>
    <row r="232" spans="1:7" x14ac:dyDescent="0.2">
      <c r="A232" s="41">
        <v>22</v>
      </c>
      <c r="B232" s="42" t="s">
        <v>432</v>
      </c>
      <c r="C232" s="43" t="s">
        <v>1524</v>
      </c>
      <c r="D232" s="43" t="s">
        <v>5733</v>
      </c>
      <c r="E232" s="44">
        <v>270</v>
      </c>
      <c r="G232" s="43"/>
    </row>
    <row r="233" spans="1:7" x14ac:dyDescent="0.2">
      <c r="A233" s="41">
        <v>22</v>
      </c>
      <c r="B233" s="42" t="s">
        <v>433</v>
      </c>
      <c r="C233" s="43" t="s">
        <v>591</v>
      </c>
      <c r="D233" s="43" t="s">
        <v>5738</v>
      </c>
      <c r="E233" s="44">
        <v>85</v>
      </c>
      <c r="G233" s="43" t="s">
        <v>5551</v>
      </c>
    </row>
    <row r="234" spans="1:7" x14ac:dyDescent="0.2">
      <c r="A234" s="41">
        <v>22</v>
      </c>
      <c r="B234" s="42" t="s">
        <v>435</v>
      </c>
      <c r="C234" s="43" t="s">
        <v>5013</v>
      </c>
      <c r="D234" s="43" t="s">
        <v>5739</v>
      </c>
      <c r="E234" s="44">
        <v>120</v>
      </c>
      <c r="G234" s="43" t="s">
        <v>5551</v>
      </c>
    </row>
    <row r="235" spans="1:7" x14ac:dyDescent="0.2">
      <c r="A235" s="41">
        <v>22</v>
      </c>
      <c r="B235" s="42" t="s">
        <v>436</v>
      </c>
      <c r="C235" s="43" t="s">
        <v>4954</v>
      </c>
      <c r="D235" s="43" t="s">
        <v>5740</v>
      </c>
      <c r="E235" s="44">
        <v>135</v>
      </c>
      <c r="G235" s="43" t="s">
        <v>5551</v>
      </c>
    </row>
    <row r="236" spans="1:7" x14ac:dyDescent="0.2">
      <c r="A236" s="41">
        <v>22</v>
      </c>
      <c r="B236" s="42" t="s">
        <v>437</v>
      </c>
      <c r="C236" s="43" t="s">
        <v>66</v>
      </c>
      <c r="D236" s="43" t="s">
        <v>5741</v>
      </c>
      <c r="E236" s="44">
        <v>165</v>
      </c>
      <c r="G236" s="43"/>
    </row>
    <row r="237" spans="1:7" x14ac:dyDescent="0.2">
      <c r="A237" s="41">
        <v>22</v>
      </c>
      <c r="B237" s="42" t="s">
        <v>438</v>
      </c>
      <c r="C237" s="43" t="s">
        <v>69</v>
      </c>
      <c r="D237" s="43" t="s">
        <v>5741</v>
      </c>
      <c r="E237" s="44">
        <v>165</v>
      </c>
      <c r="G237" s="43"/>
    </row>
    <row r="238" spans="1:7" x14ac:dyDescent="0.2">
      <c r="A238" s="41">
        <v>22</v>
      </c>
      <c r="B238" s="42" t="s">
        <v>440</v>
      </c>
      <c r="C238" s="43" t="s">
        <v>1389</v>
      </c>
      <c r="D238" s="43" t="s">
        <v>5742</v>
      </c>
      <c r="E238" s="44">
        <v>230</v>
      </c>
      <c r="G238" s="43" t="s">
        <v>5551</v>
      </c>
    </row>
    <row r="239" spans="1:7" x14ac:dyDescent="0.2">
      <c r="A239" s="41">
        <v>22</v>
      </c>
      <c r="B239" s="42" t="s">
        <v>441</v>
      </c>
      <c r="C239" s="43" t="s">
        <v>1133</v>
      </c>
      <c r="D239" s="43" t="s">
        <v>5742</v>
      </c>
      <c r="E239" s="44">
        <v>230</v>
      </c>
      <c r="G239" s="43" t="s">
        <v>5551</v>
      </c>
    </row>
    <row r="240" spans="1:7" x14ac:dyDescent="0.2">
      <c r="A240" s="41">
        <v>22</v>
      </c>
      <c r="B240" s="42" t="s">
        <v>443</v>
      </c>
      <c r="C240" s="43" t="s">
        <v>5743</v>
      </c>
      <c r="D240" s="43" t="s">
        <v>5742</v>
      </c>
      <c r="E240" s="44">
        <v>300</v>
      </c>
      <c r="G240" s="43" t="s">
        <v>5551</v>
      </c>
    </row>
    <row r="241" spans="1:7" x14ac:dyDescent="0.2">
      <c r="A241" s="41">
        <v>22</v>
      </c>
      <c r="B241" s="42" t="s">
        <v>445</v>
      </c>
      <c r="C241" s="43" t="s">
        <v>5744</v>
      </c>
      <c r="D241" s="43" t="s">
        <v>5745</v>
      </c>
      <c r="E241" s="44">
        <v>390</v>
      </c>
      <c r="G241" s="43"/>
    </row>
    <row r="242" spans="1:7" x14ac:dyDescent="0.2">
      <c r="A242" s="41">
        <v>22</v>
      </c>
      <c r="B242" s="42" t="s">
        <v>447</v>
      </c>
      <c r="C242" s="43" t="s">
        <v>5746</v>
      </c>
      <c r="D242" s="43" t="s">
        <v>5742</v>
      </c>
      <c r="E242" s="44">
        <v>270</v>
      </c>
      <c r="G242" s="43" t="s">
        <v>5551</v>
      </c>
    </row>
    <row r="243" spans="1:7" x14ac:dyDescent="0.2">
      <c r="A243" s="41">
        <v>22</v>
      </c>
      <c r="B243" s="42" t="s">
        <v>449</v>
      </c>
      <c r="C243" s="43" t="s">
        <v>5633</v>
      </c>
      <c r="D243" s="43" t="s">
        <v>5747</v>
      </c>
      <c r="E243" s="44">
        <v>320</v>
      </c>
      <c r="G243" s="43" t="s">
        <v>5551</v>
      </c>
    </row>
    <row r="244" spans="1:7" x14ac:dyDescent="0.2">
      <c r="A244" s="41">
        <v>22</v>
      </c>
      <c r="B244" s="42" t="s">
        <v>451</v>
      </c>
      <c r="C244" s="43" t="s">
        <v>3708</v>
      </c>
      <c r="D244" s="43" t="s">
        <v>5748</v>
      </c>
      <c r="E244" s="44">
        <v>395</v>
      </c>
      <c r="G244" s="43" t="s">
        <v>5551</v>
      </c>
    </row>
    <row r="245" spans="1:7" x14ac:dyDescent="0.2">
      <c r="A245" s="41">
        <v>22</v>
      </c>
      <c r="B245" s="42" t="s">
        <v>452</v>
      </c>
      <c r="C245" s="43" t="s">
        <v>1420</v>
      </c>
      <c r="D245" s="43" t="s">
        <v>5749</v>
      </c>
      <c r="E245" s="44">
        <v>350</v>
      </c>
      <c r="G245" s="43" t="s">
        <v>5551</v>
      </c>
    </row>
    <row r="246" spans="1:7" x14ac:dyDescent="0.2">
      <c r="A246" s="41">
        <v>22</v>
      </c>
      <c r="B246" s="42" t="s">
        <v>454</v>
      </c>
      <c r="C246" s="43" t="s">
        <v>5750</v>
      </c>
      <c r="D246" s="43" t="s">
        <v>5749</v>
      </c>
      <c r="E246" s="44">
        <v>390</v>
      </c>
      <c r="G246" s="43" t="s">
        <v>5551</v>
      </c>
    </row>
    <row r="247" spans="1:7" x14ac:dyDescent="0.2">
      <c r="A247" s="41">
        <v>22</v>
      </c>
      <c r="B247" s="42" t="s">
        <v>455</v>
      </c>
      <c r="C247" s="43" t="s">
        <v>5751</v>
      </c>
      <c r="D247" s="43" t="s">
        <v>5747</v>
      </c>
      <c r="E247" s="44">
        <v>370</v>
      </c>
      <c r="G247" s="43" t="s">
        <v>5551</v>
      </c>
    </row>
    <row r="248" spans="1:7" x14ac:dyDescent="0.2">
      <c r="A248" s="41">
        <v>22</v>
      </c>
      <c r="B248" s="42" t="s">
        <v>883</v>
      </c>
      <c r="C248" s="43" t="s">
        <v>1427</v>
      </c>
      <c r="D248" s="43" t="s">
        <v>5747</v>
      </c>
      <c r="E248" s="44">
        <v>370</v>
      </c>
      <c r="G248" s="43" t="s">
        <v>5551</v>
      </c>
    </row>
    <row r="249" spans="1:7" x14ac:dyDescent="0.2">
      <c r="A249" s="41">
        <v>22</v>
      </c>
      <c r="B249" s="42" t="s">
        <v>885</v>
      </c>
      <c r="C249" s="43" t="s">
        <v>1425</v>
      </c>
      <c r="D249" s="43" t="s">
        <v>5752</v>
      </c>
      <c r="E249" s="44">
        <v>390</v>
      </c>
      <c r="G249" s="43" t="s">
        <v>5551</v>
      </c>
    </row>
    <row r="250" spans="1:7" x14ac:dyDescent="0.2">
      <c r="A250" s="41">
        <v>22</v>
      </c>
      <c r="B250" s="42" t="s">
        <v>887</v>
      </c>
      <c r="C250" s="43" t="s">
        <v>5010</v>
      </c>
      <c r="D250" s="43" t="s">
        <v>5752</v>
      </c>
      <c r="E250" s="44">
        <v>390</v>
      </c>
      <c r="G250" s="43" t="s">
        <v>5551</v>
      </c>
    </row>
    <row r="251" spans="1:7" x14ac:dyDescent="0.2">
      <c r="A251" s="41">
        <v>22</v>
      </c>
      <c r="B251" s="42" t="s">
        <v>889</v>
      </c>
      <c r="C251" s="43" t="s">
        <v>5073</v>
      </c>
      <c r="D251" s="43" t="s">
        <v>5753</v>
      </c>
      <c r="E251" s="44">
        <v>390</v>
      </c>
      <c r="G251" s="43" t="s">
        <v>5551</v>
      </c>
    </row>
    <row r="252" spans="1:7" x14ac:dyDescent="0.2">
      <c r="A252" s="41">
        <v>22</v>
      </c>
      <c r="B252" s="42" t="s">
        <v>891</v>
      </c>
      <c r="C252" s="43" t="s">
        <v>5073</v>
      </c>
      <c r="D252" s="43" t="s">
        <v>5754</v>
      </c>
      <c r="E252" s="44">
        <v>750</v>
      </c>
      <c r="G252" s="43" t="s">
        <v>5551</v>
      </c>
    </row>
    <row r="253" spans="1:7" x14ac:dyDescent="0.2">
      <c r="A253" s="41">
        <v>22</v>
      </c>
      <c r="B253" s="42" t="s">
        <v>893</v>
      </c>
      <c r="C253" s="43" t="s">
        <v>5073</v>
      </c>
      <c r="D253" s="43" t="s">
        <v>5753</v>
      </c>
      <c r="E253" s="44">
        <v>390</v>
      </c>
      <c r="G253" s="43" t="s">
        <v>5551</v>
      </c>
    </row>
    <row r="254" spans="1:7" x14ac:dyDescent="0.2">
      <c r="A254" s="41">
        <v>22</v>
      </c>
      <c r="B254" s="42" t="s">
        <v>895</v>
      </c>
      <c r="C254" s="43" t="s">
        <v>5073</v>
      </c>
      <c r="D254" s="43" t="s">
        <v>5754</v>
      </c>
      <c r="E254" s="44">
        <v>750</v>
      </c>
      <c r="G254" s="43" t="s">
        <v>5551</v>
      </c>
    </row>
    <row r="255" spans="1:7" x14ac:dyDescent="0.2">
      <c r="D255" s="31"/>
      <c r="E255" s="31"/>
    </row>
    <row r="256" spans="1:7"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sheetProtection password="8F94" sheet="1" objects="1" scenarios="1"/>
  <mergeCells count="9">
    <mergeCell ref="A6:H9"/>
    <mergeCell ref="F11:H11"/>
    <mergeCell ref="A16:D16"/>
    <mergeCell ref="A1:C4"/>
    <mergeCell ref="D1:H1"/>
    <mergeCell ref="D2:H2"/>
    <mergeCell ref="D3:H3"/>
    <mergeCell ref="D4:H4"/>
    <mergeCell ref="A5:H5"/>
  </mergeCells>
  <conditionalFormatting sqref="A18:H18">
    <cfRule type="expression" dxfId="94" priority="3">
      <formula>NOT(MOD(ROW(),2))</formula>
    </cfRule>
  </conditionalFormatting>
  <conditionalFormatting sqref="D19:E2000">
    <cfRule type="expression" dxfId="93" priority="1">
      <formula>MOD(ROW(),2)</formula>
    </cfRule>
    <cfRule type="expression" dxfId="92" priority="2">
      <formula>NOT(MOD(ROW(),2))</formula>
    </cfRule>
  </conditionalFormatting>
  <conditionalFormatting sqref="A19:C2000 E19:H2000">
    <cfRule type="expression" dxfId="91" priority="4">
      <formula>NOT(MOD(ROW(),2))</formula>
    </cfRule>
    <cfRule type="expression" dxfId="90"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C19" sqref="C19"/>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5755</v>
      </c>
      <c r="E1" s="72"/>
      <c r="F1" s="72"/>
      <c r="G1" s="72"/>
      <c r="H1" s="73"/>
    </row>
    <row r="2" spans="1:8" ht="15" customHeight="1" x14ac:dyDescent="0.2">
      <c r="A2" s="68"/>
      <c r="B2" s="69"/>
      <c r="C2" s="69"/>
      <c r="D2" s="74" t="s">
        <v>5756</v>
      </c>
      <c r="E2" s="74"/>
      <c r="F2" s="74"/>
      <c r="G2" s="74"/>
      <c r="H2" s="75"/>
    </row>
    <row r="3" spans="1:8" ht="15" customHeight="1" x14ac:dyDescent="0.2">
      <c r="A3" s="68"/>
      <c r="B3" s="69"/>
      <c r="C3" s="69"/>
      <c r="D3" s="74" t="s">
        <v>5757</v>
      </c>
      <c r="E3" s="74"/>
      <c r="F3" s="74"/>
      <c r="G3" s="74"/>
      <c r="H3" s="75"/>
    </row>
    <row r="4" spans="1:8" s="2" customFormat="1" ht="15" customHeight="1" thickBot="1" x14ac:dyDescent="0.25">
      <c r="A4" s="70"/>
      <c r="B4" s="71"/>
      <c r="C4" s="71"/>
      <c r="D4" s="76" t="s">
        <v>5758</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5759</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41">
        <v>23</v>
      </c>
      <c r="B18" s="42" t="s">
        <v>20</v>
      </c>
      <c r="C18" s="43" t="s">
        <v>1350</v>
      </c>
      <c r="D18" s="43" t="s">
        <v>5760</v>
      </c>
      <c r="E18" s="44">
        <v>2190</v>
      </c>
      <c r="G18" s="43"/>
    </row>
    <row r="19" spans="1:8" x14ac:dyDescent="0.2">
      <c r="A19" s="41">
        <v>23</v>
      </c>
      <c r="B19" s="42" t="s">
        <v>23</v>
      </c>
      <c r="C19" s="43" t="s">
        <v>1350</v>
      </c>
      <c r="D19" s="43" t="s">
        <v>5761</v>
      </c>
      <c r="E19" s="44">
        <v>2590</v>
      </c>
      <c r="G19" s="43"/>
    </row>
    <row r="20" spans="1:8" x14ac:dyDescent="0.2">
      <c r="A20" s="41">
        <v>23</v>
      </c>
      <c r="B20" s="42" t="s">
        <v>27</v>
      </c>
      <c r="C20" s="43" t="s">
        <v>1737</v>
      </c>
      <c r="D20" s="43" t="s">
        <v>5762</v>
      </c>
      <c r="E20" s="44">
        <v>1490</v>
      </c>
      <c r="G20" s="43"/>
    </row>
    <row r="21" spans="1:8" x14ac:dyDescent="0.2">
      <c r="A21" s="41">
        <v>23</v>
      </c>
      <c r="B21" s="42" t="s">
        <v>30</v>
      </c>
      <c r="C21" s="43" t="s">
        <v>1737</v>
      </c>
      <c r="D21" s="43" t="s">
        <v>5763</v>
      </c>
      <c r="E21" s="44">
        <v>1890</v>
      </c>
      <c r="G21" s="43"/>
    </row>
    <row r="22" spans="1:8" x14ac:dyDescent="0.2">
      <c r="A22" s="41">
        <v>23</v>
      </c>
      <c r="B22" s="42" t="s">
        <v>34</v>
      </c>
      <c r="C22" s="43" t="s">
        <v>5764</v>
      </c>
      <c r="D22" s="43" t="s">
        <v>5765</v>
      </c>
      <c r="E22" s="44">
        <v>990</v>
      </c>
      <c r="G22" s="43"/>
    </row>
    <row r="23" spans="1:8" x14ac:dyDescent="0.2">
      <c r="A23" s="41">
        <v>23</v>
      </c>
      <c r="B23" s="42" t="s">
        <v>36</v>
      </c>
      <c r="C23" s="43" t="s">
        <v>5766</v>
      </c>
      <c r="D23" s="43" t="s">
        <v>5767</v>
      </c>
      <c r="E23" s="44">
        <v>990</v>
      </c>
      <c r="G23" s="43"/>
    </row>
    <row r="24" spans="1:8" x14ac:dyDescent="0.2">
      <c r="A24" s="41">
        <v>23</v>
      </c>
      <c r="B24" s="42" t="s">
        <v>39</v>
      </c>
      <c r="C24" s="43" t="s">
        <v>501</v>
      </c>
      <c r="D24" s="43" t="s">
        <v>5768</v>
      </c>
      <c r="E24" s="44">
        <v>59</v>
      </c>
      <c r="G24" s="43"/>
    </row>
    <row r="25" spans="1:8" x14ac:dyDescent="0.2">
      <c r="A25" s="41">
        <v>23</v>
      </c>
      <c r="B25" s="42" t="s">
        <v>40</v>
      </c>
      <c r="C25" s="43" t="s">
        <v>3696</v>
      </c>
      <c r="D25" s="43" t="s">
        <v>5769</v>
      </c>
      <c r="E25" s="44">
        <v>130</v>
      </c>
      <c r="G25" s="43"/>
    </row>
    <row r="26" spans="1:8" x14ac:dyDescent="0.2">
      <c r="A26" s="41">
        <v>23</v>
      </c>
      <c r="B26" s="42" t="s">
        <v>42</v>
      </c>
      <c r="C26" s="43" t="s">
        <v>507</v>
      </c>
      <c r="D26" s="43" t="s">
        <v>5770</v>
      </c>
      <c r="E26" s="44">
        <v>490</v>
      </c>
      <c r="G26" s="43"/>
    </row>
    <row r="27" spans="1:8" ht="24" x14ac:dyDescent="0.2">
      <c r="A27" s="41">
        <v>23</v>
      </c>
      <c r="B27" s="42" t="s">
        <v>44</v>
      </c>
      <c r="C27" s="43" t="s">
        <v>69</v>
      </c>
      <c r="D27" s="43" t="s">
        <v>5771</v>
      </c>
      <c r="E27" s="44">
        <v>490</v>
      </c>
      <c r="G27" s="43"/>
    </row>
    <row r="28" spans="1:8" x14ac:dyDescent="0.2">
      <c r="A28" s="41">
        <v>23</v>
      </c>
      <c r="B28" s="42" t="s">
        <v>46</v>
      </c>
      <c r="C28" s="43" t="s">
        <v>5772</v>
      </c>
      <c r="D28" s="43" t="s">
        <v>5760</v>
      </c>
      <c r="E28" s="44">
        <v>1190</v>
      </c>
      <c r="G28" s="43"/>
    </row>
    <row r="29" spans="1:8" x14ac:dyDescent="0.2">
      <c r="A29" s="41">
        <v>23</v>
      </c>
      <c r="B29" s="42" t="s">
        <v>48</v>
      </c>
      <c r="C29" s="43" t="s">
        <v>1741</v>
      </c>
      <c r="D29" s="43" t="s">
        <v>5763</v>
      </c>
      <c r="E29" s="44">
        <v>490</v>
      </c>
      <c r="G29" s="43"/>
    </row>
    <row r="30" spans="1:8" x14ac:dyDescent="0.2">
      <c r="A30" s="41">
        <v>23</v>
      </c>
      <c r="B30" s="42" t="s">
        <v>50</v>
      </c>
      <c r="C30" s="43" t="s">
        <v>798</v>
      </c>
      <c r="D30" s="43" t="s">
        <v>5762</v>
      </c>
      <c r="E30" s="44">
        <v>390</v>
      </c>
      <c r="G30" s="43"/>
    </row>
    <row r="31" spans="1:8" x14ac:dyDescent="0.2">
      <c r="A31" s="41">
        <v>23</v>
      </c>
      <c r="B31" s="42" t="s">
        <v>51</v>
      </c>
      <c r="C31" s="43" t="s">
        <v>5773</v>
      </c>
      <c r="D31" s="43" t="s">
        <v>5761</v>
      </c>
      <c r="E31" s="44">
        <v>1590</v>
      </c>
      <c r="G31" s="43"/>
    </row>
    <row r="32" spans="1:8" x14ac:dyDescent="0.2">
      <c r="A32" s="41">
        <v>23</v>
      </c>
      <c r="B32" s="42" t="s">
        <v>53</v>
      </c>
      <c r="C32" s="43" t="s">
        <v>1355</v>
      </c>
      <c r="D32" s="43" t="s">
        <v>5761</v>
      </c>
      <c r="E32" s="44">
        <v>990</v>
      </c>
      <c r="G32" s="43"/>
    </row>
    <row r="33" spans="1:7" x14ac:dyDescent="0.2">
      <c r="A33" s="41">
        <v>23</v>
      </c>
      <c r="B33" s="42" t="s">
        <v>55</v>
      </c>
      <c r="C33" s="43" t="s">
        <v>1359</v>
      </c>
      <c r="D33" s="43" t="s">
        <v>5770</v>
      </c>
      <c r="E33" s="44">
        <v>2290</v>
      </c>
      <c r="G33" s="43"/>
    </row>
    <row r="34" spans="1:7" x14ac:dyDescent="0.2">
      <c r="A34" s="41">
        <v>23</v>
      </c>
      <c r="B34" s="42" t="s">
        <v>58</v>
      </c>
      <c r="C34" s="43" t="s">
        <v>3286</v>
      </c>
      <c r="D34" s="43" t="s">
        <v>5770</v>
      </c>
      <c r="E34" s="44">
        <v>2190</v>
      </c>
      <c r="G34" s="43"/>
    </row>
    <row r="35" spans="1:7" x14ac:dyDescent="0.2">
      <c r="A35" s="41">
        <v>23</v>
      </c>
      <c r="B35" s="42" t="s">
        <v>60</v>
      </c>
      <c r="C35" s="43" t="s">
        <v>2700</v>
      </c>
      <c r="D35" s="43" t="s">
        <v>5763</v>
      </c>
      <c r="E35" s="44">
        <v>2990</v>
      </c>
      <c r="G35" s="43"/>
    </row>
    <row r="36" spans="1:7" x14ac:dyDescent="0.2">
      <c r="A36" s="41">
        <v>23</v>
      </c>
      <c r="B36" s="42" t="s">
        <v>63</v>
      </c>
      <c r="C36" s="43" t="s">
        <v>1366</v>
      </c>
      <c r="D36" s="43" t="s">
        <v>5760</v>
      </c>
      <c r="E36" s="44">
        <v>1290</v>
      </c>
      <c r="G36" s="43"/>
    </row>
    <row r="37" spans="1:7" x14ac:dyDescent="0.2">
      <c r="A37" s="41">
        <v>23</v>
      </c>
      <c r="B37" s="42" t="s">
        <v>65</v>
      </c>
      <c r="C37" s="43" t="s">
        <v>3713</v>
      </c>
      <c r="D37" s="43" t="s">
        <v>5761</v>
      </c>
      <c r="E37" s="44">
        <v>2490</v>
      </c>
      <c r="G37" s="43"/>
    </row>
    <row r="38" spans="1:7" x14ac:dyDescent="0.2">
      <c r="A38" s="41">
        <v>23</v>
      </c>
      <c r="B38" s="42" t="s">
        <v>67</v>
      </c>
      <c r="C38" s="43" t="s">
        <v>5142</v>
      </c>
      <c r="D38" s="43" t="s">
        <v>5760</v>
      </c>
      <c r="E38" s="44">
        <v>2490</v>
      </c>
      <c r="G38" s="43"/>
    </row>
    <row r="39" spans="1:7" x14ac:dyDescent="0.2">
      <c r="A39" s="41">
        <v>23</v>
      </c>
      <c r="B39" s="42" t="s">
        <v>68</v>
      </c>
      <c r="C39" s="43" t="s">
        <v>1370</v>
      </c>
      <c r="D39" s="43" t="s">
        <v>5774</v>
      </c>
      <c r="E39" s="44">
        <v>2490</v>
      </c>
      <c r="G39" s="43"/>
    </row>
    <row r="40" spans="1:7" x14ac:dyDescent="0.2">
      <c r="A40" s="41">
        <v>23</v>
      </c>
      <c r="B40" s="42" t="s">
        <v>70</v>
      </c>
      <c r="C40" s="43" t="s">
        <v>1274</v>
      </c>
      <c r="D40" s="43" t="s">
        <v>5775</v>
      </c>
      <c r="E40" s="44">
        <v>590</v>
      </c>
      <c r="G40" s="43"/>
    </row>
    <row r="41" spans="1:7" x14ac:dyDescent="0.2">
      <c r="A41" s="41">
        <v>23</v>
      </c>
      <c r="B41" s="42" t="s">
        <v>71</v>
      </c>
      <c r="C41" s="43" t="s">
        <v>5776</v>
      </c>
      <c r="D41" s="43" t="s">
        <v>5770</v>
      </c>
      <c r="E41" s="44">
        <v>3490</v>
      </c>
      <c r="G41" s="43"/>
    </row>
    <row r="42" spans="1:7" x14ac:dyDescent="0.2">
      <c r="A42" s="41">
        <v>23</v>
      </c>
      <c r="B42" s="42" t="s">
        <v>73</v>
      </c>
      <c r="C42" s="43" t="s">
        <v>5777</v>
      </c>
      <c r="D42" s="43" t="s">
        <v>5774</v>
      </c>
      <c r="E42" s="44">
        <v>2490</v>
      </c>
      <c r="G42" s="43"/>
    </row>
    <row r="43" spans="1:7" x14ac:dyDescent="0.2">
      <c r="A43" s="41">
        <v>23</v>
      </c>
      <c r="B43" s="42" t="s">
        <v>76</v>
      </c>
      <c r="C43" s="43" t="s">
        <v>5778</v>
      </c>
      <c r="D43" s="43" t="s">
        <v>5762</v>
      </c>
      <c r="E43" s="44">
        <v>2790</v>
      </c>
      <c r="G43" s="43"/>
    </row>
    <row r="44" spans="1:7" x14ac:dyDescent="0.2">
      <c r="A44" s="41">
        <v>23</v>
      </c>
      <c r="B44" s="42" t="s">
        <v>78</v>
      </c>
      <c r="C44" s="43" t="s">
        <v>1782</v>
      </c>
      <c r="D44" s="43" t="s">
        <v>5761</v>
      </c>
      <c r="E44" s="44">
        <v>2190</v>
      </c>
      <c r="G44" s="43"/>
    </row>
    <row r="45" spans="1:7" x14ac:dyDescent="0.2">
      <c r="A45" s="41">
        <v>23</v>
      </c>
      <c r="B45" s="42" t="s">
        <v>80</v>
      </c>
      <c r="C45" s="43" t="s">
        <v>5779</v>
      </c>
      <c r="D45" s="43" t="s">
        <v>5765</v>
      </c>
      <c r="E45" s="44">
        <v>1390</v>
      </c>
      <c r="G45" s="43"/>
    </row>
    <row r="46" spans="1:7" x14ac:dyDescent="0.2">
      <c r="A46" s="41">
        <v>23</v>
      </c>
      <c r="B46" s="42" t="s">
        <v>82</v>
      </c>
      <c r="C46" s="43" t="s">
        <v>1791</v>
      </c>
      <c r="D46" s="43" t="s">
        <v>5760</v>
      </c>
      <c r="E46" s="44">
        <v>2190</v>
      </c>
      <c r="G46" s="43"/>
    </row>
    <row r="47" spans="1:7" x14ac:dyDescent="0.2">
      <c r="A47" s="41">
        <v>23</v>
      </c>
      <c r="B47" s="42" t="s">
        <v>84</v>
      </c>
      <c r="C47" s="43" t="s">
        <v>1374</v>
      </c>
      <c r="D47" s="43" t="s">
        <v>5763</v>
      </c>
      <c r="E47" s="44">
        <v>1690</v>
      </c>
      <c r="G47" s="43"/>
    </row>
    <row r="48" spans="1:7" x14ac:dyDescent="0.2">
      <c r="A48" s="41">
        <v>23</v>
      </c>
      <c r="B48" s="42" t="s">
        <v>86</v>
      </c>
      <c r="C48" s="43" t="s">
        <v>1000</v>
      </c>
      <c r="D48" s="43" t="s">
        <v>3291</v>
      </c>
      <c r="E48" s="44">
        <v>340</v>
      </c>
      <c r="G48" s="43"/>
    </row>
    <row r="49" spans="1:7" x14ac:dyDescent="0.2">
      <c r="A49" s="41">
        <v>23</v>
      </c>
      <c r="B49" s="42" t="s">
        <v>89</v>
      </c>
      <c r="C49" s="43" t="s">
        <v>1000</v>
      </c>
      <c r="D49" s="43" t="s">
        <v>5780</v>
      </c>
      <c r="E49" s="44">
        <v>290</v>
      </c>
      <c r="G49" s="43"/>
    </row>
    <row r="50" spans="1:7" x14ac:dyDescent="0.2">
      <c r="A50" s="41">
        <v>23</v>
      </c>
      <c r="B50" s="42" t="s">
        <v>90</v>
      </c>
      <c r="C50" s="43" t="s">
        <v>5422</v>
      </c>
      <c r="D50" s="43" t="s">
        <v>5763</v>
      </c>
      <c r="E50" s="44">
        <v>690</v>
      </c>
      <c r="G50" s="43"/>
    </row>
    <row r="51" spans="1:7" x14ac:dyDescent="0.2">
      <c r="A51" s="41">
        <v>23</v>
      </c>
      <c r="B51" s="42" t="s">
        <v>93</v>
      </c>
      <c r="C51" s="43" t="s">
        <v>5423</v>
      </c>
      <c r="D51" s="43" t="s">
        <v>5763</v>
      </c>
      <c r="E51" s="44">
        <v>790</v>
      </c>
      <c r="G51" s="43"/>
    </row>
    <row r="52" spans="1:7" x14ac:dyDescent="0.2">
      <c r="A52" s="41">
        <v>23</v>
      </c>
      <c r="B52" s="42" t="s">
        <v>95</v>
      </c>
      <c r="C52" s="43" t="s">
        <v>1006</v>
      </c>
      <c r="D52" s="43" t="s">
        <v>3291</v>
      </c>
      <c r="E52" s="44">
        <v>390</v>
      </c>
      <c r="G52" s="43"/>
    </row>
    <row r="53" spans="1:7" x14ac:dyDescent="0.2">
      <c r="A53" s="41">
        <v>23</v>
      </c>
      <c r="B53" s="42" t="s">
        <v>97</v>
      </c>
      <c r="C53" s="43" t="s">
        <v>370</v>
      </c>
      <c r="D53" s="43" t="s">
        <v>5762</v>
      </c>
      <c r="E53" s="44">
        <v>890</v>
      </c>
      <c r="G53" s="43"/>
    </row>
    <row r="54" spans="1:7" x14ac:dyDescent="0.2">
      <c r="A54" s="41">
        <v>23</v>
      </c>
      <c r="B54" s="42" t="s">
        <v>99</v>
      </c>
      <c r="C54" s="43" t="s">
        <v>374</v>
      </c>
      <c r="D54" s="43" t="s">
        <v>5768</v>
      </c>
      <c r="E54" s="44">
        <v>190</v>
      </c>
      <c r="G54" s="43"/>
    </row>
    <row r="55" spans="1:7" x14ac:dyDescent="0.2">
      <c r="A55" s="41">
        <v>23</v>
      </c>
      <c r="B55" s="42" t="s">
        <v>101</v>
      </c>
      <c r="C55" s="43" t="s">
        <v>5781</v>
      </c>
      <c r="D55" s="43" t="s">
        <v>3291</v>
      </c>
      <c r="E55" s="44">
        <v>590</v>
      </c>
      <c r="G55" s="43"/>
    </row>
    <row r="56" spans="1:7" x14ac:dyDescent="0.2">
      <c r="A56" s="41">
        <v>23</v>
      </c>
      <c r="B56" s="42" t="s">
        <v>104</v>
      </c>
      <c r="C56" s="43" t="s">
        <v>593</v>
      </c>
      <c r="D56" s="43" t="s">
        <v>5762</v>
      </c>
      <c r="E56" s="44">
        <v>390</v>
      </c>
      <c r="G56" s="43"/>
    </row>
    <row r="57" spans="1:7" x14ac:dyDescent="0.2">
      <c r="A57" s="41">
        <v>23</v>
      </c>
      <c r="B57" s="42" t="s">
        <v>105</v>
      </c>
      <c r="C57" s="43" t="s">
        <v>419</v>
      </c>
      <c r="D57" s="43" t="s">
        <v>5763</v>
      </c>
      <c r="E57" s="44">
        <v>690</v>
      </c>
      <c r="G57" s="43"/>
    </row>
    <row r="58" spans="1:7" x14ac:dyDescent="0.2">
      <c r="A58" s="41">
        <v>23</v>
      </c>
      <c r="B58" s="42" t="s">
        <v>107</v>
      </c>
      <c r="C58" s="43" t="s">
        <v>419</v>
      </c>
      <c r="D58" s="43" t="s">
        <v>5760</v>
      </c>
      <c r="E58" s="44">
        <v>990</v>
      </c>
      <c r="G58" s="43"/>
    </row>
    <row r="59" spans="1:7" x14ac:dyDescent="0.2">
      <c r="A59" s="41">
        <v>23</v>
      </c>
      <c r="B59" s="42" t="s">
        <v>108</v>
      </c>
      <c r="C59" s="43" t="s">
        <v>611</v>
      </c>
      <c r="D59" s="43" t="s">
        <v>5782</v>
      </c>
      <c r="E59" s="44">
        <v>59</v>
      </c>
      <c r="G59" s="43"/>
    </row>
    <row r="60" spans="1:7" x14ac:dyDescent="0.2">
      <c r="A60" s="41">
        <v>23</v>
      </c>
      <c r="B60" s="42" t="s">
        <v>110</v>
      </c>
      <c r="C60" s="43" t="s">
        <v>5783</v>
      </c>
      <c r="D60" s="43" t="s">
        <v>5784</v>
      </c>
      <c r="E60" s="44">
        <v>22</v>
      </c>
      <c r="G60" s="43"/>
    </row>
    <row r="61" spans="1:7" x14ac:dyDescent="0.2">
      <c r="A61" s="41">
        <v>23</v>
      </c>
      <c r="B61" s="42" t="s">
        <v>113</v>
      </c>
      <c r="C61" s="43" t="s">
        <v>5785</v>
      </c>
      <c r="D61" s="43" t="s">
        <v>5786</v>
      </c>
      <c r="E61" s="44">
        <v>25</v>
      </c>
      <c r="G61" s="43"/>
    </row>
    <row r="62" spans="1:7" x14ac:dyDescent="0.2">
      <c r="A62" s="41">
        <v>23</v>
      </c>
      <c r="B62" s="42" t="s">
        <v>114</v>
      </c>
      <c r="C62" s="43" t="s">
        <v>52</v>
      </c>
      <c r="D62" s="43" t="s">
        <v>5787</v>
      </c>
      <c r="E62" s="44">
        <v>39</v>
      </c>
      <c r="G62" s="43"/>
    </row>
    <row r="63" spans="1:7" x14ac:dyDescent="0.2">
      <c r="A63" s="41">
        <v>23</v>
      </c>
      <c r="B63" s="42" t="s">
        <v>116</v>
      </c>
      <c r="C63" s="43" t="s">
        <v>1290</v>
      </c>
      <c r="D63" s="43" t="s">
        <v>5787</v>
      </c>
      <c r="E63" s="44">
        <v>39</v>
      </c>
      <c r="G63" s="43"/>
    </row>
    <row r="64" spans="1:7" x14ac:dyDescent="0.2">
      <c r="A64" s="41">
        <v>23</v>
      </c>
      <c r="B64" s="42" t="s">
        <v>118</v>
      </c>
      <c r="C64" s="43" t="s">
        <v>4647</v>
      </c>
      <c r="D64" s="43" t="s">
        <v>5784</v>
      </c>
      <c r="E64" s="44">
        <v>29</v>
      </c>
      <c r="G64" s="43"/>
    </row>
    <row r="65" spans="1:7" x14ac:dyDescent="0.2">
      <c r="A65" s="41">
        <v>23</v>
      </c>
      <c r="B65" s="42" t="s">
        <v>119</v>
      </c>
      <c r="C65" s="43" t="s">
        <v>518</v>
      </c>
      <c r="D65" s="43" t="s">
        <v>5784</v>
      </c>
      <c r="E65" s="44">
        <v>24</v>
      </c>
      <c r="G65" s="43"/>
    </row>
    <row r="66" spans="1:7" x14ac:dyDescent="0.2">
      <c r="A66" s="41">
        <v>23</v>
      </c>
      <c r="B66" s="42" t="s">
        <v>120</v>
      </c>
      <c r="C66" s="43" t="s">
        <v>5788</v>
      </c>
      <c r="D66" s="43" t="s">
        <v>5784</v>
      </c>
      <c r="E66" s="44">
        <v>21</v>
      </c>
      <c r="G66" s="43"/>
    </row>
    <row r="67" spans="1:7" x14ac:dyDescent="0.2">
      <c r="A67" s="41">
        <v>23</v>
      </c>
      <c r="B67" s="42" t="s">
        <v>122</v>
      </c>
      <c r="C67" s="43" t="s">
        <v>59</v>
      </c>
      <c r="D67" s="43" t="s">
        <v>5789</v>
      </c>
      <c r="E67" s="44">
        <v>29</v>
      </c>
      <c r="G67" s="43"/>
    </row>
    <row r="68" spans="1:7" x14ac:dyDescent="0.2">
      <c r="A68" s="41">
        <v>23</v>
      </c>
      <c r="B68" s="42" t="s">
        <v>124</v>
      </c>
      <c r="C68" s="43" t="s">
        <v>5790</v>
      </c>
      <c r="D68" s="43" t="s">
        <v>5787</v>
      </c>
      <c r="E68" s="44">
        <v>34</v>
      </c>
      <c r="G68" s="43"/>
    </row>
    <row r="69" spans="1:7" x14ac:dyDescent="0.2">
      <c r="A69" s="41">
        <v>23</v>
      </c>
      <c r="B69" s="42" t="s">
        <v>126</v>
      </c>
      <c r="C69" s="43" t="s">
        <v>541</v>
      </c>
      <c r="D69" s="43" t="s">
        <v>5784</v>
      </c>
      <c r="E69" s="44">
        <v>29</v>
      </c>
      <c r="G69" s="43"/>
    </row>
    <row r="70" spans="1:7" x14ac:dyDescent="0.2">
      <c r="A70" s="41">
        <v>23</v>
      </c>
      <c r="B70" s="42" t="s">
        <v>127</v>
      </c>
      <c r="C70" s="43" t="s">
        <v>5791</v>
      </c>
      <c r="D70" s="43" t="s">
        <v>5784</v>
      </c>
      <c r="E70" s="44">
        <v>29</v>
      </c>
      <c r="G70" s="43"/>
    </row>
    <row r="71" spans="1:7" x14ac:dyDescent="0.2">
      <c r="A71" s="41">
        <v>23</v>
      </c>
      <c r="B71" s="42" t="s">
        <v>129</v>
      </c>
      <c r="C71" s="43" t="s">
        <v>568</v>
      </c>
      <c r="D71" s="43" t="s">
        <v>5787</v>
      </c>
      <c r="E71" s="44">
        <v>29</v>
      </c>
      <c r="G71" s="43"/>
    </row>
    <row r="72" spans="1:7" x14ac:dyDescent="0.2">
      <c r="A72" s="41">
        <v>23</v>
      </c>
      <c r="B72" s="42" t="s">
        <v>131</v>
      </c>
      <c r="C72" s="43" t="s">
        <v>5792</v>
      </c>
      <c r="D72" s="43" t="s">
        <v>5786</v>
      </c>
      <c r="E72" s="44">
        <v>24</v>
      </c>
      <c r="G72" s="43"/>
    </row>
    <row r="73" spans="1:7" x14ac:dyDescent="0.2">
      <c r="A73" s="41">
        <v>23</v>
      </c>
      <c r="B73" s="42" t="s">
        <v>133</v>
      </c>
      <c r="C73" s="43" t="s">
        <v>168</v>
      </c>
      <c r="D73" s="43" t="s">
        <v>5793</v>
      </c>
      <c r="E73" s="44">
        <v>24</v>
      </c>
      <c r="G73" s="43"/>
    </row>
    <row r="74" spans="1:7" x14ac:dyDescent="0.2">
      <c r="A74" s="41">
        <v>23</v>
      </c>
      <c r="B74" s="42" t="s">
        <v>136</v>
      </c>
      <c r="C74" s="43" t="s">
        <v>171</v>
      </c>
      <c r="D74" s="43" t="s">
        <v>5787</v>
      </c>
      <c r="E74" s="44">
        <v>39</v>
      </c>
      <c r="G74" s="43"/>
    </row>
    <row r="75" spans="1:7" x14ac:dyDescent="0.2">
      <c r="A75" s="41">
        <v>23</v>
      </c>
      <c r="B75" s="42" t="s">
        <v>138</v>
      </c>
      <c r="C75" s="43" t="s">
        <v>5643</v>
      </c>
      <c r="D75" s="43" t="s">
        <v>5784</v>
      </c>
      <c r="E75" s="44">
        <v>34</v>
      </c>
      <c r="G75" s="43"/>
    </row>
    <row r="76" spans="1:7" x14ac:dyDescent="0.2">
      <c r="A76" s="41">
        <v>23</v>
      </c>
      <c r="B76" s="42" t="s">
        <v>140</v>
      </c>
      <c r="C76" s="43" t="s">
        <v>4808</v>
      </c>
      <c r="D76" s="43" t="s">
        <v>5787</v>
      </c>
      <c r="E76" s="44">
        <v>34</v>
      </c>
      <c r="G76" s="43"/>
    </row>
    <row r="77" spans="1:7" x14ac:dyDescent="0.2">
      <c r="A77" s="41">
        <v>23</v>
      </c>
      <c r="B77" s="42" t="s">
        <v>142</v>
      </c>
      <c r="C77" s="43" t="s">
        <v>4969</v>
      </c>
      <c r="D77" s="43" t="s">
        <v>5784</v>
      </c>
      <c r="E77" s="44">
        <v>24</v>
      </c>
      <c r="G77" s="43"/>
    </row>
    <row r="78" spans="1:7" x14ac:dyDescent="0.2">
      <c r="A78" s="41">
        <v>23</v>
      </c>
      <c r="B78" s="42" t="s">
        <v>144</v>
      </c>
      <c r="C78" s="43" t="s">
        <v>182</v>
      </c>
      <c r="D78" s="43" t="s">
        <v>5786</v>
      </c>
      <c r="E78" s="44">
        <v>24</v>
      </c>
      <c r="G78" s="43"/>
    </row>
    <row r="79" spans="1:7" x14ac:dyDescent="0.2">
      <c r="A79" s="41">
        <v>23</v>
      </c>
      <c r="B79" s="42" t="s">
        <v>146</v>
      </c>
      <c r="C79" s="43" t="s">
        <v>1280</v>
      </c>
      <c r="D79" s="43" t="s">
        <v>5789</v>
      </c>
      <c r="E79" s="44">
        <v>24</v>
      </c>
      <c r="G79" s="43"/>
    </row>
    <row r="80" spans="1:7" x14ac:dyDescent="0.2">
      <c r="A80" s="41">
        <v>23</v>
      </c>
      <c r="B80" s="42" t="s">
        <v>147</v>
      </c>
      <c r="C80" s="43" t="s">
        <v>590</v>
      </c>
      <c r="D80" s="43" t="s">
        <v>5787</v>
      </c>
      <c r="E80" s="44">
        <v>24</v>
      </c>
      <c r="G80" s="43"/>
    </row>
    <row r="81" spans="1:7" x14ac:dyDescent="0.2">
      <c r="A81" s="41">
        <v>23</v>
      </c>
      <c r="B81" s="42" t="s">
        <v>149</v>
      </c>
      <c r="C81" s="43" t="s">
        <v>218</v>
      </c>
      <c r="D81" s="43" t="s">
        <v>5794</v>
      </c>
      <c r="E81" s="44">
        <v>24</v>
      </c>
      <c r="G81" s="43"/>
    </row>
    <row r="82" spans="1:7" x14ac:dyDescent="0.2">
      <c r="A82" s="41">
        <v>23</v>
      </c>
      <c r="B82" s="42" t="s">
        <v>151</v>
      </c>
      <c r="C82" s="43" t="s">
        <v>245</v>
      </c>
      <c r="D82" s="43" t="s">
        <v>5795</v>
      </c>
      <c r="E82" s="44">
        <v>24</v>
      </c>
      <c r="G82" s="43"/>
    </row>
    <row r="83" spans="1:7" x14ac:dyDescent="0.2">
      <c r="A83" s="41">
        <v>23</v>
      </c>
      <c r="B83" s="42" t="s">
        <v>153</v>
      </c>
      <c r="C83" s="43" t="s">
        <v>229</v>
      </c>
      <c r="D83" s="43" t="s">
        <v>5796</v>
      </c>
      <c r="E83" s="44">
        <v>24</v>
      </c>
      <c r="G83" s="43"/>
    </row>
    <row r="84" spans="1:7" x14ac:dyDescent="0.2">
      <c r="A84" s="41">
        <v>23</v>
      </c>
      <c r="B84" s="42" t="s">
        <v>155</v>
      </c>
      <c r="C84" s="43" t="s">
        <v>236</v>
      </c>
      <c r="D84" s="43" t="s">
        <v>5786</v>
      </c>
      <c r="E84" s="44">
        <v>24</v>
      </c>
      <c r="G84" s="43"/>
    </row>
    <row r="85" spans="1:7" x14ac:dyDescent="0.2">
      <c r="A85" s="41">
        <v>23</v>
      </c>
      <c r="B85" s="42" t="s">
        <v>157</v>
      </c>
      <c r="C85" s="43" t="s">
        <v>1308</v>
      </c>
      <c r="D85" s="43" t="s">
        <v>5784</v>
      </c>
      <c r="E85" s="44">
        <v>24</v>
      </c>
      <c r="G85" s="43"/>
    </row>
    <row r="86" spans="1:7" x14ac:dyDescent="0.2">
      <c r="A86" s="41">
        <v>23</v>
      </c>
      <c r="B86" s="42" t="s">
        <v>159</v>
      </c>
      <c r="C86" s="43" t="s">
        <v>5797</v>
      </c>
      <c r="D86" s="43" t="s">
        <v>5784</v>
      </c>
      <c r="E86" s="44">
        <v>24</v>
      </c>
      <c r="G86" s="43"/>
    </row>
    <row r="87" spans="1:7" x14ac:dyDescent="0.2">
      <c r="A87" s="41">
        <v>23</v>
      </c>
      <c r="B87" s="42" t="s">
        <v>160</v>
      </c>
      <c r="C87" s="43" t="s">
        <v>249</v>
      </c>
      <c r="D87" s="43" t="s">
        <v>5784</v>
      </c>
      <c r="E87" s="44">
        <v>24</v>
      </c>
      <c r="G87" s="43"/>
    </row>
    <row r="88" spans="1:7" x14ac:dyDescent="0.2">
      <c r="A88" s="41">
        <v>23</v>
      </c>
      <c r="B88" s="42" t="s">
        <v>162</v>
      </c>
      <c r="C88" s="43" t="s">
        <v>256</v>
      </c>
      <c r="D88" s="43" t="s">
        <v>5793</v>
      </c>
      <c r="E88" s="44">
        <v>22</v>
      </c>
      <c r="G88" s="43"/>
    </row>
    <row r="89" spans="1:7" x14ac:dyDescent="0.2">
      <c r="D89" s="31"/>
      <c r="E89" s="31"/>
    </row>
    <row r="90" spans="1:7" x14ac:dyDescent="0.2">
      <c r="D90" s="31"/>
      <c r="E90" s="31"/>
    </row>
    <row r="91" spans="1:7" x14ac:dyDescent="0.2">
      <c r="D91" s="31"/>
      <c r="E91" s="31"/>
    </row>
    <row r="92" spans="1:7" x14ac:dyDescent="0.2">
      <c r="D92" s="31"/>
      <c r="E92" s="31"/>
    </row>
    <row r="93" spans="1:7" x14ac:dyDescent="0.2">
      <c r="D93" s="31"/>
      <c r="E93" s="31"/>
    </row>
    <row r="94" spans="1:7" x14ac:dyDescent="0.2">
      <c r="D94" s="31"/>
      <c r="E94" s="31"/>
    </row>
    <row r="95" spans="1:7" x14ac:dyDescent="0.2">
      <c r="D95" s="31"/>
      <c r="E95" s="31"/>
    </row>
    <row r="96" spans="1:7" x14ac:dyDescent="0.2">
      <c r="D96" s="31"/>
      <c r="E96" s="31"/>
    </row>
    <row r="97" spans="4:5" x14ac:dyDescent="0.2">
      <c r="D97" s="31"/>
      <c r="E97" s="31"/>
    </row>
    <row r="98" spans="4:5" x14ac:dyDescent="0.2">
      <c r="D98" s="31"/>
      <c r="E98" s="31"/>
    </row>
    <row r="99" spans="4:5" x14ac:dyDescent="0.2">
      <c r="D99" s="31"/>
      <c r="E99" s="31"/>
    </row>
    <row r="100" spans="4:5" x14ac:dyDescent="0.2">
      <c r="D100" s="31"/>
      <c r="E100" s="31"/>
    </row>
    <row r="101" spans="4:5" x14ac:dyDescent="0.2">
      <c r="D101" s="31"/>
      <c r="E101" s="31"/>
    </row>
    <row r="102" spans="4:5" x14ac:dyDescent="0.2">
      <c r="D102" s="31"/>
      <c r="E102" s="31"/>
    </row>
    <row r="103" spans="4:5" x14ac:dyDescent="0.2">
      <c r="D103" s="31"/>
      <c r="E103" s="31"/>
    </row>
    <row r="104" spans="4:5" x14ac:dyDescent="0.2">
      <c r="D104" s="31"/>
      <c r="E104" s="31"/>
    </row>
    <row r="105" spans="4:5" x14ac:dyDescent="0.2">
      <c r="D105" s="31"/>
      <c r="E105" s="31"/>
    </row>
    <row r="106" spans="4:5" x14ac:dyDescent="0.2">
      <c r="D106" s="31"/>
      <c r="E106" s="31"/>
    </row>
    <row r="107" spans="4:5" x14ac:dyDescent="0.2">
      <c r="D107" s="31"/>
      <c r="E107" s="31"/>
    </row>
    <row r="108" spans="4:5" x14ac:dyDescent="0.2">
      <c r="D108" s="31"/>
      <c r="E108" s="31"/>
    </row>
    <row r="109" spans="4:5" x14ac:dyDescent="0.2">
      <c r="D109" s="31"/>
      <c r="E109" s="31"/>
    </row>
    <row r="110" spans="4:5" x14ac:dyDescent="0.2">
      <c r="D110" s="31"/>
      <c r="E110" s="31"/>
    </row>
    <row r="111" spans="4:5" x14ac:dyDescent="0.2">
      <c r="D111" s="31"/>
      <c r="E111" s="31"/>
    </row>
    <row r="112" spans="4:5" x14ac:dyDescent="0.2">
      <c r="D112" s="31"/>
      <c r="E112" s="31"/>
    </row>
    <row r="113" spans="4:5" x14ac:dyDescent="0.2">
      <c r="D113" s="31"/>
      <c r="E113" s="31"/>
    </row>
    <row r="114" spans="4:5" x14ac:dyDescent="0.2">
      <c r="D114" s="31"/>
      <c r="E114" s="31"/>
    </row>
    <row r="115" spans="4:5" x14ac:dyDescent="0.2">
      <c r="D115" s="31"/>
      <c r="E115" s="31"/>
    </row>
    <row r="116" spans="4:5" x14ac:dyDescent="0.2">
      <c r="D116" s="31"/>
      <c r="E116" s="31"/>
    </row>
    <row r="117" spans="4:5" x14ac:dyDescent="0.2">
      <c r="D117" s="31"/>
      <c r="E117" s="31"/>
    </row>
    <row r="118" spans="4:5" x14ac:dyDescent="0.2">
      <c r="D118" s="31"/>
      <c r="E118" s="31"/>
    </row>
    <row r="119" spans="4:5" x14ac:dyDescent="0.2">
      <c r="D119" s="31"/>
      <c r="E119" s="31"/>
    </row>
    <row r="120" spans="4:5" x14ac:dyDescent="0.2">
      <c r="D120" s="31"/>
      <c r="E120" s="31"/>
    </row>
    <row r="121" spans="4:5" x14ac:dyDescent="0.2">
      <c r="D121" s="31"/>
      <c r="E121" s="31"/>
    </row>
    <row r="122" spans="4:5" x14ac:dyDescent="0.2">
      <c r="D122" s="31"/>
      <c r="E122" s="31"/>
    </row>
    <row r="123" spans="4:5" x14ac:dyDescent="0.2">
      <c r="D123" s="31"/>
      <c r="E123" s="31"/>
    </row>
    <row r="124" spans="4:5" x14ac:dyDescent="0.2">
      <c r="D124" s="31"/>
      <c r="E124" s="31"/>
    </row>
    <row r="125" spans="4:5" x14ac:dyDescent="0.2">
      <c r="D125" s="31"/>
      <c r="E125" s="31"/>
    </row>
    <row r="126" spans="4:5" x14ac:dyDescent="0.2">
      <c r="D126" s="31"/>
      <c r="E126" s="31"/>
    </row>
    <row r="127" spans="4:5" x14ac:dyDescent="0.2">
      <c r="D127" s="31"/>
      <c r="E127" s="31"/>
    </row>
    <row r="128" spans="4:5" x14ac:dyDescent="0.2">
      <c r="D128" s="31"/>
      <c r="E128" s="31"/>
    </row>
    <row r="129" spans="4:5" x14ac:dyDescent="0.2">
      <c r="D129" s="31"/>
      <c r="E129" s="31"/>
    </row>
    <row r="130" spans="4:5" x14ac:dyDescent="0.2">
      <c r="D130" s="31"/>
      <c r="E130" s="31"/>
    </row>
    <row r="131" spans="4:5" x14ac:dyDescent="0.2">
      <c r="D131" s="31"/>
      <c r="E131" s="31"/>
    </row>
    <row r="132" spans="4:5" x14ac:dyDescent="0.2">
      <c r="D132" s="31"/>
      <c r="E132" s="31"/>
    </row>
    <row r="133" spans="4:5" x14ac:dyDescent="0.2">
      <c r="D133" s="31"/>
      <c r="E133" s="31"/>
    </row>
    <row r="134" spans="4:5" x14ac:dyDescent="0.2">
      <c r="D134" s="31"/>
      <c r="E134" s="31"/>
    </row>
    <row r="135" spans="4:5" x14ac:dyDescent="0.2">
      <c r="D135" s="31"/>
      <c r="E135" s="31"/>
    </row>
    <row r="136" spans="4:5" x14ac:dyDescent="0.2">
      <c r="D136" s="31"/>
      <c r="E136" s="31"/>
    </row>
    <row r="137" spans="4:5" x14ac:dyDescent="0.2">
      <c r="D137" s="31"/>
      <c r="E137" s="31"/>
    </row>
    <row r="138" spans="4:5" x14ac:dyDescent="0.2">
      <c r="D138" s="31"/>
      <c r="E138" s="31"/>
    </row>
    <row r="139" spans="4:5" x14ac:dyDescent="0.2">
      <c r="D139" s="31"/>
      <c r="E139" s="31"/>
    </row>
    <row r="140" spans="4:5" x14ac:dyDescent="0.2">
      <c r="D140" s="31"/>
      <c r="E140" s="31"/>
    </row>
    <row r="141" spans="4:5" x14ac:dyDescent="0.2">
      <c r="D141" s="31"/>
      <c r="E141" s="31"/>
    </row>
    <row r="142" spans="4:5" x14ac:dyDescent="0.2">
      <c r="D142" s="31"/>
      <c r="E142" s="31"/>
    </row>
    <row r="143" spans="4:5" x14ac:dyDescent="0.2">
      <c r="D143" s="31"/>
      <c r="E143" s="31"/>
    </row>
    <row r="144" spans="4:5" x14ac:dyDescent="0.2">
      <c r="D144" s="31"/>
      <c r="E144" s="31"/>
    </row>
    <row r="145" spans="4:5" x14ac:dyDescent="0.2">
      <c r="D145" s="31"/>
      <c r="E145" s="31"/>
    </row>
    <row r="146" spans="4:5" x14ac:dyDescent="0.2">
      <c r="D146" s="31"/>
      <c r="E146" s="31"/>
    </row>
    <row r="147" spans="4:5" x14ac:dyDescent="0.2">
      <c r="D147" s="31"/>
      <c r="E147" s="31"/>
    </row>
    <row r="148" spans="4:5" x14ac:dyDescent="0.2">
      <c r="D148" s="31"/>
      <c r="E148" s="31"/>
    </row>
    <row r="149" spans="4:5" x14ac:dyDescent="0.2">
      <c r="D149" s="31"/>
      <c r="E149" s="31"/>
    </row>
    <row r="150" spans="4:5" x14ac:dyDescent="0.2">
      <c r="D150" s="31"/>
      <c r="E150" s="31"/>
    </row>
    <row r="151" spans="4:5" x14ac:dyDescent="0.2">
      <c r="D151" s="31"/>
      <c r="E151" s="31"/>
    </row>
    <row r="152" spans="4:5" x14ac:dyDescent="0.2">
      <c r="D152" s="31"/>
      <c r="E152" s="31"/>
    </row>
    <row r="153" spans="4:5" x14ac:dyDescent="0.2">
      <c r="D153" s="31"/>
      <c r="E153" s="31"/>
    </row>
    <row r="154" spans="4:5" x14ac:dyDescent="0.2">
      <c r="D154" s="31"/>
      <c r="E154" s="31"/>
    </row>
    <row r="155" spans="4:5" x14ac:dyDescent="0.2">
      <c r="D155" s="31"/>
      <c r="E155" s="31"/>
    </row>
    <row r="156" spans="4:5" x14ac:dyDescent="0.2">
      <c r="D156" s="31"/>
      <c r="E156" s="31"/>
    </row>
    <row r="157" spans="4:5" x14ac:dyDescent="0.2">
      <c r="D157" s="31"/>
      <c r="E157" s="31"/>
    </row>
    <row r="158" spans="4:5" x14ac:dyDescent="0.2">
      <c r="D158" s="31"/>
      <c r="E158" s="31"/>
    </row>
    <row r="159" spans="4:5" x14ac:dyDescent="0.2">
      <c r="D159" s="31"/>
      <c r="E159" s="31"/>
    </row>
    <row r="160" spans="4:5" x14ac:dyDescent="0.2">
      <c r="D160" s="31"/>
      <c r="E160" s="31"/>
    </row>
    <row r="161" spans="4:5" x14ac:dyDescent="0.2">
      <c r="D161" s="31"/>
      <c r="E161" s="31"/>
    </row>
    <row r="162" spans="4:5" x14ac:dyDescent="0.2">
      <c r="D162" s="31"/>
      <c r="E162" s="31"/>
    </row>
    <row r="163" spans="4:5" x14ac:dyDescent="0.2">
      <c r="D163" s="31"/>
      <c r="E163" s="31"/>
    </row>
    <row r="164" spans="4:5" x14ac:dyDescent="0.2">
      <c r="D164" s="31"/>
      <c r="E164" s="31"/>
    </row>
    <row r="165" spans="4:5" x14ac:dyDescent="0.2">
      <c r="D165" s="31"/>
      <c r="E165" s="31"/>
    </row>
    <row r="166" spans="4:5" x14ac:dyDescent="0.2">
      <c r="D166" s="31"/>
      <c r="E166" s="31"/>
    </row>
    <row r="167" spans="4:5" x14ac:dyDescent="0.2">
      <c r="D167" s="31"/>
      <c r="E167" s="31"/>
    </row>
    <row r="168" spans="4:5" x14ac:dyDescent="0.2">
      <c r="D168" s="31"/>
      <c r="E168" s="31"/>
    </row>
    <row r="169" spans="4:5" x14ac:dyDescent="0.2">
      <c r="D169" s="31"/>
      <c r="E169" s="31"/>
    </row>
    <row r="170" spans="4:5" x14ac:dyDescent="0.2">
      <c r="D170" s="31"/>
      <c r="E170" s="31"/>
    </row>
    <row r="171" spans="4:5" x14ac:dyDescent="0.2">
      <c r="D171" s="31"/>
      <c r="E171" s="31"/>
    </row>
    <row r="172" spans="4:5" x14ac:dyDescent="0.2">
      <c r="D172" s="31"/>
      <c r="E172" s="31"/>
    </row>
    <row r="173" spans="4:5" x14ac:dyDescent="0.2">
      <c r="D173" s="31"/>
      <c r="E173" s="31"/>
    </row>
    <row r="174" spans="4:5" x14ac:dyDescent="0.2">
      <c r="D174" s="31"/>
      <c r="E174" s="31"/>
    </row>
    <row r="175" spans="4:5" x14ac:dyDescent="0.2">
      <c r="D175" s="31"/>
      <c r="E175" s="31"/>
    </row>
    <row r="176" spans="4:5" x14ac:dyDescent="0.2">
      <c r="D176" s="31"/>
      <c r="E176" s="31"/>
    </row>
    <row r="177" spans="4:5" x14ac:dyDescent="0.2">
      <c r="D177" s="31"/>
      <c r="E177" s="31"/>
    </row>
    <row r="178" spans="4:5" x14ac:dyDescent="0.2">
      <c r="D178" s="31"/>
      <c r="E178" s="31"/>
    </row>
    <row r="179" spans="4:5" x14ac:dyDescent="0.2">
      <c r="D179" s="31"/>
      <c r="E179" s="31"/>
    </row>
    <row r="180" spans="4:5" x14ac:dyDescent="0.2">
      <c r="D180" s="31"/>
      <c r="E180" s="31"/>
    </row>
    <row r="181" spans="4:5" x14ac:dyDescent="0.2">
      <c r="D181" s="31"/>
      <c r="E181" s="31"/>
    </row>
    <row r="182" spans="4:5" x14ac:dyDescent="0.2">
      <c r="D182" s="31"/>
      <c r="E182" s="31"/>
    </row>
    <row r="183" spans="4:5" x14ac:dyDescent="0.2">
      <c r="D183" s="31"/>
      <c r="E183" s="31"/>
    </row>
    <row r="184" spans="4:5" x14ac:dyDescent="0.2">
      <c r="D184" s="31"/>
      <c r="E184" s="31"/>
    </row>
    <row r="185" spans="4:5" x14ac:dyDescent="0.2">
      <c r="D185" s="31"/>
      <c r="E185" s="31"/>
    </row>
    <row r="186" spans="4:5" x14ac:dyDescent="0.2">
      <c r="D186" s="31"/>
      <c r="E186" s="31"/>
    </row>
    <row r="187" spans="4:5" x14ac:dyDescent="0.2">
      <c r="D187" s="31"/>
      <c r="E187" s="31"/>
    </row>
    <row r="188" spans="4:5" x14ac:dyDescent="0.2">
      <c r="D188" s="31"/>
      <c r="E188" s="31"/>
    </row>
    <row r="189" spans="4:5" x14ac:dyDescent="0.2">
      <c r="D189" s="31"/>
      <c r="E189" s="31"/>
    </row>
    <row r="190" spans="4:5" x14ac:dyDescent="0.2">
      <c r="D190" s="31"/>
      <c r="E190" s="31"/>
    </row>
    <row r="191" spans="4:5" x14ac:dyDescent="0.2">
      <c r="D191" s="31"/>
      <c r="E191" s="31"/>
    </row>
    <row r="192" spans="4:5" x14ac:dyDescent="0.2">
      <c r="D192" s="31"/>
      <c r="E192" s="31"/>
    </row>
    <row r="193" spans="4:5" x14ac:dyDescent="0.2">
      <c r="D193" s="31"/>
      <c r="E193" s="31"/>
    </row>
    <row r="194" spans="4:5" x14ac:dyDescent="0.2">
      <c r="D194" s="31"/>
      <c r="E194" s="31"/>
    </row>
    <row r="195" spans="4:5" x14ac:dyDescent="0.2">
      <c r="D195" s="31"/>
      <c r="E195" s="31"/>
    </row>
    <row r="196" spans="4:5" x14ac:dyDescent="0.2">
      <c r="D196" s="31"/>
      <c r="E196" s="31"/>
    </row>
    <row r="197" spans="4:5" x14ac:dyDescent="0.2">
      <c r="D197" s="31"/>
      <c r="E197" s="31"/>
    </row>
    <row r="198" spans="4:5" x14ac:dyDescent="0.2">
      <c r="D198" s="31"/>
      <c r="E198" s="31"/>
    </row>
    <row r="199" spans="4:5" x14ac:dyDescent="0.2">
      <c r="D199" s="31"/>
      <c r="E199" s="31"/>
    </row>
    <row r="200" spans="4:5" x14ac:dyDescent="0.2">
      <c r="D200" s="31"/>
      <c r="E200" s="31"/>
    </row>
    <row r="201" spans="4:5" x14ac:dyDescent="0.2">
      <c r="D201" s="31"/>
      <c r="E201" s="31"/>
    </row>
    <row r="202" spans="4:5" x14ac:dyDescent="0.2">
      <c r="D202" s="31"/>
      <c r="E202" s="31"/>
    </row>
    <row r="203" spans="4:5" x14ac:dyDescent="0.2">
      <c r="D203" s="31"/>
      <c r="E203" s="31"/>
    </row>
    <row r="204" spans="4:5" x14ac:dyDescent="0.2">
      <c r="D204" s="31"/>
      <c r="E204" s="31"/>
    </row>
    <row r="205" spans="4:5" x14ac:dyDescent="0.2">
      <c r="D205" s="31"/>
      <c r="E205" s="31"/>
    </row>
    <row r="206" spans="4:5" x14ac:dyDescent="0.2">
      <c r="D206" s="31"/>
      <c r="E206" s="31"/>
    </row>
    <row r="207" spans="4:5" x14ac:dyDescent="0.2">
      <c r="D207" s="31"/>
      <c r="E207" s="31"/>
    </row>
    <row r="208" spans="4:5" x14ac:dyDescent="0.2">
      <c r="D208" s="31"/>
      <c r="E208" s="31"/>
    </row>
    <row r="209" spans="4:5" x14ac:dyDescent="0.2">
      <c r="D209" s="31"/>
      <c r="E209" s="31"/>
    </row>
    <row r="210" spans="4:5" x14ac:dyDescent="0.2">
      <c r="D210" s="31"/>
      <c r="E210" s="31"/>
    </row>
    <row r="211" spans="4:5" x14ac:dyDescent="0.2">
      <c r="D211" s="31"/>
      <c r="E211" s="31"/>
    </row>
    <row r="212" spans="4:5" x14ac:dyDescent="0.2">
      <c r="D212" s="31"/>
      <c r="E212" s="31"/>
    </row>
    <row r="213" spans="4:5" x14ac:dyDescent="0.2">
      <c r="D213" s="31"/>
      <c r="E213" s="31"/>
    </row>
    <row r="214" spans="4:5" x14ac:dyDescent="0.2">
      <c r="D214" s="31"/>
      <c r="E214" s="31"/>
    </row>
    <row r="215" spans="4:5" x14ac:dyDescent="0.2">
      <c r="D215" s="31"/>
      <c r="E215" s="31"/>
    </row>
    <row r="216" spans="4:5" x14ac:dyDescent="0.2">
      <c r="D216" s="31"/>
      <c r="E216" s="31"/>
    </row>
    <row r="217" spans="4:5" x14ac:dyDescent="0.2">
      <c r="D217" s="31"/>
      <c r="E217" s="31"/>
    </row>
    <row r="218" spans="4:5" x14ac:dyDescent="0.2">
      <c r="D218" s="31"/>
      <c r="E218" s="31"/>
    </row>
    <row r="219" spans="4:5" x14ac:dyDescent="0.2">
      <c r="D219" s="31"/>
      <c r="E219" s="31"/>
    </row>
    <row r="220" spans="4:5" x14ac:dyDescent="0.2">
      <c r="D220" s="31"/>
      <c r="E220" s="31"/>
    </row>
    <row r="221" spans="4:5" x14ac:dyDescent="0.2">
      <c r="D221" s="31"/>
      <c r="E221" s="31"/>
    </row>
    <row r="222" spans="4:5" x14ac:dyDescent="0.2">
      <c r="D222" s="31"/>
      <c r="E222" s="31"/>
    </row>
    <row r="223" spans="4:5" x14ac:dyDescent="0.2">
      <c r="D223" s="31"/>
      <c r="E223" s="31"/>
    </row>
    <row r="224" spans="4:5" x14ac:dyDescent="0.2">
      <c r="D224" s="31"/>
      <c r="E224" s="31"/>
    </row>
    <row r="225" spans="4:5" x14ac:dyDescent="0.2">
      <c r="D225" s="31"/>
      <c r="E225" s="31"/>
    </row>
    <row r="226" spans="4:5" x14ac:dyDescent="0.2">
      <c r="D226" s="31"/>
      <c r="E226" s="31"/>
    </row>
    <row r="227" spans="4:5" x14ac:dyDescent="0.2">
      <c r="D227" s="31"/>
      <c r="E227" s="31"/>
    </row>
    <row r="228" spans="4:5" x14ac:dyDescent="0.2">
      <c r="D228" s="31"/>
      <c r="E228" s="31"/>
    </row>
    <row r="229" spans="4:5" x14ac:dyDescent="0.2">
      <c r="D229" s="31"/>
      <c r="E229" s="31"/>
    </row>
    <row r="230" spans="4:5" x14ac:dyDescent="0.2">
      <c r="D230" s="31"/>
      <c r="E230" s="31"/>
    </row>
    <row r="231" spans="4:5" x14ac:dyDescent="0.2">
      <c r="D231" s="31"/>
      <c r="E231" s="31"/>
    </row>
    <row r="232" spans="4:5" x14ac:dyDescent="0.2">
      <c r="D232" s="31"/>
      <c r="E232" s="31"/>
    </row>
    <row r="233" spans="4:5" x14ac:dyDescent="0.2">
      <c r="D233" s="31"/>
      <c r="E233" s="31"/>
    </row>
    <row r="234" spans="4:5" x14ac:dyDescent="0.2">
      <c r="D234" s="31"/>
      <c r="E234" s="31"/>
    </row>
    <row r="235" spans="4:5" x14ac:dyDescent="0.2">
      <c r="D235" s="31"/>
      <c r="E235" s="31"/>
    </row>
    <row r="236" spans="4:5" x14ac:dyDescent="0.2">
      <c r="D236" s="31"/>
      <c r="E236" s="31"/>
    </row>
    <row r="237" spans="4:5" x14ac:dyDescent="0.2">
      <c r="D237" s="31"/>
      <c r="E237" s="31"/>
    </row>
    <row r="238" spans="4:5" x14ac:dyDescent="0.2">
      <c r="D238" s="31"/>
      <c r="E238" s="31"/>
    </row>
    <row r="239" spans="4:5" x14ac:dyDescent="0.2">
      <c r="D239" s="31"/>
      <c r="E239" s="31"/>
    </row>
    <row r="240" spans="4:5" x14ac:dyDescent="0.2">
      <c r="D240" s="31"/>
      <c r="E240" s="31"/>
    </row>
    <row r="241" spans="4:5" x14ac:dyDescent="0.2">
      <c r="D241" s="31"/>
      <c r="E241" s="31"/>
    </row>
    <row r="242" spans="4:5" x14ac:dyDescent="0.2">
      <c r="D242" s="31"/>
      <c r="E242" s="31"/>
    </row>
    <row r="243" spans="4:5" x14ac:dyDescent="0.2">
      <c r="D243" s="31"/>
      <c r="E243" s="31"/>
    </row>
    <row r="244" spans="4:5" x14ac:dyDescent="0.2">
      <c r="D244" s="31"/>
      <c r="E244" s="31"/>
    </row>
    <row r="245" spans="4:5" x14ac:dyDescent="0.2">
      <c r="D245" s="31"/>
      <c r="E245" s="31"/>
    </row>
    <row r="246" spans="4:5" x14ac:dyDescent="0.2">
      <c r="D246" s="31"/>
      <c r="E246" s="31"/>
    </row>
    <row r="247" spans="4:5" x14ac:dyDescent="0.2">
      <c r="D247" s="31"/>
      <c r="E247" s="31"/>
    </row>
    <row r="248" spans="4:5" x14ac:dyDescent="0.2">
      <c r="D248" s="31"/>
      <c r="E248" s="31"/>
    </row>
    <row r="249" spans="4:5" x14ac:dyDescent="0.2">
      <c r="D249" s="31"/>
      <c r="E249" s="31"/>
    </row>
    <row r="250" spans="4:5" x14ac:dyDescent="0.2">
      <c r="D250" s="31"/>
      <c r="E250" s="31"/>
    </row>
    <row r="251" spans="4:5" x14ac:dyDescent="0.2">
      <c r="D251" s="31"/>
      <c r="E251" s="31"/>
    </row>
    <row r="252" spans="4:5" x14ac:dyDescent="0.2">
      <c r="D252" s="31"/>
      <c r="E252" s="31"/>
    </row>
    <row r="253" spans="4:5" x14ac:dyDescent="0.2">
      <c r="D253" s="31"/>
      <c r="E253" s="31"/>
    </row>
    <row r="254" spans="4:5" x14ac:dyDescent="0.2">
      <c r="D254" s="31"/>
      <c r="E254" s="31"/>
    </row>
    <row r="255" spans="4:5" x14ac:dyDescent="0.2">
      <c r="D255" s="31"/>
      <c r="E255" s="31"/>
    </row>
    <row r="256" spans="4:5"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sheetProtection password="8F94" sheet="1" objects="1" scenarios="1"/>
  <mergeCells count="9">
    <mergeCell ref="A6:H9"/>
    <mergeCell ref="F11:H11"/>
    <mergeCell ref="A16:D16"/>
    <mergeCell ref="A1:C4"/>
    <mergeCell ref="D1:H1"/>
    <mergeCell ref="D2:H2"/>
    <mergeCell ref="D3:H3"/>
    <mergeCell ref="D4:H4"/>
    <mergeCell ref="A5:H5"/>
  </mergeCells>
  <conditionalFormatting sqref="A18:H18">
    <cfRule type="expression" dxfId="89" priority="3">
      <formula>NOT(MOD(ROW(),2))</formula>
    </cfRule>
  </conditionalFormatting>
  <conditionalFormatting sqref="D19:E2000">
    <cfRule type="expression" dxfId="88" priority="1">
      <formula>MOD(ROW(),2)</formula>
    </cfRule>
    <cfRule type="expression" dxfId="87" priority="2">
      <formula>NOT(MOD(ROW(),2))</formula>
    </cfRule>
  </conditionalFormatting>
  <conditionalFormatting sqref="A19:C2000 E19:H2000">
    <cfRule type="expression" dxfId="86" priority="4">
      <formula>NOT(MOD(ROW(),2))</formula>
    </cfRule>
    <cfRule type="expression" dxfId="85"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A6" sqref="A6:H9"/>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5798</v>
      </c>
      <c r="E1" s="72"/>
      <c r="F1" s="72"/>
      <c r="G1" s="72"/>
      <c r="H1" s="73"/>
    </row>
    <row r="2" spans="1:8" ht="15" customHeight="1" x14ac:dyDescent="0.2">
      <c r="A2" s="68"/>
      <c r="B2" s="69"/>
      <c r="C2" s="69"/>
      <c r="D2" s="74" t="s">
        <v>5799</v>
      </c>
      <c r="E2" s="74"/>
      <c r="F2" s="74"/>
      <c r="G2" s="74"/>
      <c r="H2" s="75"/>
    </row>
    <row r="3" spans="1:8" ht="15" customHeight="1" x14ac:dyDescent="0.2">
      <c r="A3" s="68"/>
      <c r="B3" s="69"/>
      <c r="C3" s="69"/>
      <c r="D3" s="74" t="s">
        <v>5800</v>
      </c>
      <c r="E3" s="74"/>
      <c r="F3" s="74"/>
      <c r="G3" s="74"/>
      <c r="H3" s="75"/>
    </row>
    <row r="4" spans="1:8" s="2" customFormat="1" ht="15" customHeight="1" thickBot="1" x14ac:dyDescent="0.25">
      <c r="A4" s="70"/>
      <c r="B4" s="71"/>
      <c r="C4" s="71"/>
      <c r="D4" s="76" t="s">
        <v>5801</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5802</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41">
        <v>24</v>
      </c>
      <c r="B18" s="42" t="s">
        <v>20</v>
      </c>
      <c r="C18" s="43" t="s">
        <v>3873</v>
      </c>
      <c r="D18" s="43" t="s">
        <v>5803</v>
      </c>
      <c r="E18" s="44">
        <v>35</v>
      </c>
      <c r="G18" s="43"/>
    </row>
    <row r="19" spans="1:8" x14ac:dyDescent="0.2">
      <c r="A19" s="41">
        <v>24</v>
      </c>
      <c r="B19" s="42" t="s">
        <v>23</v>
      </c>
      <c r="C19" s="43" t="s">
        <v>5804</v>
      </c>
      <c r="D19" s="43" t="s">
        <v>5805</v>
      </c>
      <c r="E19" s="44">
        <v>75</v>
      </c>
      <c r="G19" s="43"/>
    </row>
    <row r="20" spans="1:8" x14ac:dyDescent="0.2">
      <c r="A20" s="41">
        <v>24</v>
      </c>
      <c r="B20" s="42" t="s">
        <v>27</v>
      </c>
      <c r="C20" s="43" t="s">
        <v>1085</v>
      </c>
      <c r="D20" s="43" t="s">
        <v>5806</v>
      </c>
      <c r="E20" s="44">
        <v>100</v>
      </c>
      <c r="G20" s="43" t="s">
        <v>5807</v>
      </c>
    </row>
    <row r="21" spans="1:8" x14ac:dyDescent="0.2">
      <c r="A21" s="41">
        <v>24</v>
      </c>
      <c r="B21" s="42" t="s">
        <v>30</v>
      </c>
      <c r="C21" s="43" t="s">
        <v>5808</v>
      </c>
      <c r="D21" s="43" t="s">
        <v>5809</v>
      </c>
      <c r="E21" s="44">
        <v>75</v>
      </c>
      <c r="G21" s="43"/>
    </row>
    <row r="22" spans="1:8" x14ac:dyDescent="0.2">
      <c r="A22" s="41">
        <v>24</v>
      </c>
      <c r="B22" s="42" t="s">
        <v>34</v>
      </c>
      <c r="C22" s="43" t="s">
        <v>5810</v>
      </c>
      <c r="D22" s="43" t="s">
        <v>5811</v>
      </c>
      <c r="E22" s="44">
        <v>100</v>
      </c>
      <c r="G22" s="43"/>
    </row>
    <row r="23" spans="1:8" x14ac:dyDescent="0.2">
      <c r="A23" s="41">
        <v>24</v>
      </c>
      <c r="B23" s="42" t="s">
        <v>36</v>
      </c>
      <c r="C23" s="43" t="s">
        <v>5812</v>
      </c>
      <c r="D23" s="43" t="s">
        <v>5813</v>
      </c>
      <c r="E23" s="44">
        <v>110</v>
      </c>
      <c r="G23" s="43" t="s">
        <v>94</v>
      </c>
    </row>
    <row r="24" spans="1:8" x14ac:dyDescent="0.2">
      <c r="A24" s="41">
        <v>24</v>
      </c>
      <c r="B24" s="42" t="s">
        <v>39</v>
      </c>
      <c r="C24" s="43" t="s">
        <v>1555</v>
      </c>
      <c r="D24" s="43" t="s">
        <v>5813</v>
      </c>
      <c r="E24" s="44">
        <v>110</v>
      </c>
      <c r="G24" s="43"/>
    </row>
    <row r="25" spans="1:8" x14ac:dyDescent="0.2">
      <c r="A25" s="41">
        <v>24</v>
      </c>
      <c r="B25" s="42" t="s">
        <v>40</v>
      </c>
      <c r="C25" s="43" t="s">
        <v>683</v>
      </c>
      <c r="D25" s="43" t="s">
        <v>5814</v>
      </c>
      <c r="E25" s="44">
        <v>75</v>
      </c>
      <c r="G25" s="43"/>
    </row>
    <row r="26" spans="1:8" x14ac:dyDescent="0.2">
      <c r="A26" s="41">
        <v>24</v>
      </c>
      <c r="B26" s="42" t="s">
        <v>42</v>
      </c>
      <c r="C26" s="43" t="s">
        <v>680</v>
      </c>
      <c r="D26" s="43" t="s">
        <v>5814</v>
      </c>
      <c r="E26" s="44">
        <v>75</v>
      </c>
      <c r="G26" s="43"/>
    </row>
    <row r="27" spans="1:8" x14ac:dyDescent="0.2">
      <c r="A27" s="41">
        <v>24</v>
      </c>
      <c r="B27" s="42" t="s">
        <v>44</v>
      </c>
      <c r="C27" s="43" t="s">
        <v>5815</v>
      </c>
      <c r="D27" s="43" t="s">
        <v>5816</v>
      </c>
      <c r="E27" s="44">
        <v>185</v>
      </c>
      <c r="G27" s="43" t="s">
        <v>94</v>
      </c>
    </row>
    <row r="28" spans="1:8" x14ac:dyDescent="0.2">
      <c r="A28" s="41">
        <v>24</v>
      </c>
      <c r="B28" s="42" t="s">
        <v>46</v>
      </c>
      <c r="C28" s="43" t="s">
        <v>5817</v>
      </c>
      <c r="D28" s="43" t="s">
        <v>5816</v>
      </c>
      <c r="E28" s="44">
        <v>185</v>
      </c>
      <c r="G28" s="43"/>
    </row>
    <row r="29" spans="1:8" x14ac:dyDescent="0.2">
      <c r="A29" s="41">
        <v>24</v>
      </c>
      <c r="B29" s="42" t="s">
        <v>48</v>
      </c>
      <c r="C29" s="43" t="s">
        <v>5818</v>
      </c>
      <c r="D29" s="43" t="s">
        <v>5819</v>
      </c>
      <c r="E29" s="44">
        <v>185</v>
      </c>
      <c r="G29" s="43"/>
    </row>
    <row r="30" spans="1:8" x14ac:dyDescent="0.2">
      <c r="A30" s="41">
        <v>24</v>
      </c>
      <c r="B30" s="42" t="s">
        <v>50</v>
      </c>
      <c r="C30" s="43" t="s">
        <v>5820</v>
      </c>
      <c r="D30" s="43" t="s">
        <v>5819</v>
      </c>
      <c r="E30" s="44">
        <v>185</v>
      </c>
      <c r="G30" s="43" t="s">
        <v>94</v>
      </c>
    </row>
    <row r="31" spans="1:8" x14ac:dyDescent="0.2">
      <c r="A31" s="41">
        <v>24</v>
      </c>
      <c r="B31" s="42" t="s">
        <v>51</v>
      </c>
      <c r="C31" s="43" t="s">
        <v>5821</v>
      </c>
      <c r="D31" s="43" t="s">
        <v>5819</v>
      </c>
      <c r="E31" s="44">
        <v>185</v>
      </c>
      <c r="G31" s="43"/>
    </row>
    <row r="32" spans="1:8" x14ac:dyDescent="0.2">
      <c r="A32" s="41">
        <v>24</v>
      </c>
      <c r="B32" s="42" t="s">
        <v>53</v>
      </c>
      <c r="C32" s="43" t="s">
        <v>906</v>
      </c>
      <c r="D32" s="43" t="s">
        <v>5814</v>
      </c>
      <c r="E32" s="44">
        <v>65</v>
      </c>
      <c r="G32" s="43"/>
    </row>
    <row r="33" spans="1:7" x14ac:dyDescent="0.2">
      <c r="A33" s="41">
        <v>24</v>
      </c>
      <c r="B33" s="42" t="s">
        <v>55</v>
      </c>
      <c r="C33" s="43" t="s">
        <v>900</v>
      </c>
      <c r="D33" s="43" t="s">
        <v>5814</v>
      </c>
      <c r="E33" s="44">
        <v>65</v>
      </c>
      <c r="G33" s="43"/>
    </row>
    <row r="34" spans="1:7" x14ac:dyDescent="0.2">
      <c r="A34" s="41">
        <v>24</v>
      </c>
      <c r="B34" s="42" t="s">
        <v>58</v>
      </c>
      <c r="C34" s="43" t="s">
        <v>908</v>
      </c>
      <c r="D34" s="43" t="s">
        <v>5814</v>
      </c>
      <c r="E34" s="44">
        <v>65</v>
      </c>
      <c r="G34" s="43"/>
    </row>
    <row r="35" spans="1:7" x14ac:dyDescent="0.2">
      <c r="A35" s="41">
        <v>24</v>
      </c>
      <c r="B35" s="42" t="s">
        <v>60</v>
      </c>
      <c r="C35" s="43" t="s">
        <v>898</v>
      </c>
      <c r="D35" s="43" t="s">
        <v>5814</v>
      </c>
      <c r="E35" s="44">
        <v>65</v>
      </c>
      <c r="G35" s="43"/>
    </row>
    <row r="36" spans="1:7" x14ac:dyDescent="0.2">
      <c r="A36" s="41">
        <v>24</v>
      </c>
      <c r="B36" s="42" t="s">
        <v>63</v>
      </c>
      <c r="C36" s="43" t="s">
        <v>911</v>
      </c>
      <c r="D36" s="43" t="s">
        <v>5814</v>
      </c>
      <c r="E36" s="44">
        <v>65</v>
      </c>
      <c r="G36" s="43"/>
    </row>
    <row r="37" spans="1:7" ht="24" x14ac:dyDescent="0.2">
      <c r="A37" s="41">
        <v>24</v>
      </c>
      <c r="B37" s="42" t="s">
        <v>65</v>
      </c>
      <c r="C37" s="43" t="s">
        <v>915</v>
      </c>
      <c r="D37" s="43" t="s">
        <v>5814</v>
      </c>
      <c r="E37" s="44">
        <v>65</v>
      </c>
      <c r="G37" s="43"/>
    </row>
    <row r="38" spans="1:7" x14ac:dyDescent="0.2">
      <c r="A38" s="41">
        <v>24</v>
      </c>
      <c r="B38" s="42" t="s">
        <v>67</v>
      </c>
      <c r="C38" s="43" t="s">
        <v>3822</v>
      </c>
      <c r="D38" s="43" t="s">
        <v>5822</v>
      </c>
      <c r="E38" s="44">
        <v>110</v>
      </c>
      <c r="G38" s="43"/>
    </row>
    <row r="39" spans="1:7" x14ac:dyDescent="0.2">
      <c r="A39" s="41">
        <v>24</v>
      </c>
      <c r="B39" s="42" t="s">
        <v>68</v>
      </c>
      <c r="C39" s="43" t="s">
        <v>772</v>
      </c>
      <c r="D39" s="43" t="s">
        <v>5822</v>
      </c>
      <c r="E39" s="44">
        <v>110</v>
      </c>
      <c r="G39" s="43"/>
    </row>
    <row r="40" spans="1:7" x14ac:dyDescent="0.2">
      <c r="A40" s="41">
        <v>24</v>
      </c>
      <c r="B40" s="42" t="s">
        <v>70</v>
      </c>
      <c r="C40" s="43" t="s">
        <v>1480</v>
      </c>
      <c r="D40" s="43" t="s">
        <v>5822</v>
      </c>
      <c r="E40" s="44">
        <v>110</v>
      </c>
      <c r="G40" s="43"/>
    </row>
    <row r="41" spans="1:7" x14ac:dyDescent="0.2">
      <c r="A41" s="41">
        <v>24</v>
      </c>
      <c r="B41" s="42" t="s">
        <v>71</v>
      </c>
      <c r="C41" s="43" t="s">
        <v>773</v>
      </c>
      <c r="D41" s="43" t="s">
        <v>5822</v>
      </c>
      <c r="E41" s="44">
        <v>110</v>
      </c>
      <c r="G41" s="43"/>
    </row>
    <row r="42" spans="1:7" x14ac:dyDescent="0.2">
      <c r="A42" s="41">
        <v>24</v>
      </c>
      <c r="B42" s="42" t="s">
        <v>73</v>
      </c>
      <c r="C42" s="43" t="s">
        <v>5823</v>
      </c>
      <c r="D42" s="43" t="s">
        <v>5822</v>
      </c>
      <c r="E42" s="44">
        <v>110</v>
      </c>
      <c r="G42" s="43"/>
    </row>
    <row r="43" spans="1:7" x14ac:dyDescent="0.2">
      <c r="A43" s="41">
        <v>24</v>
      </c>
      <c r="B43" s="42" t="s">
        <v>76</v>
      </c>
      <c r="C43" s="43" t="s">
        <v>519</v>
      </c>
      <c r="D43" s="43" t="s">
        <v>5813</v>
      </c>
      <c r="E43" s="44">
        <v>65</v>
      </c>
      <c r="G43" s="43"/>
    </row>
    <row r="44" spans="1:7" x14ac:dyDescent="0.2">
      <c r="A44" s="41">
        <v>24</v>
      </c>
      <c r="B44" s="42" t="s">
        <v>78</v>
      </c>
      <c r="C44" s="43" t="s">
        <v>1941</v>
      </c>
      <c r="D44" s="43" t="s">
        <v>5824</v>
      </c>
      <c r="E44" s="44">
        <v>50</v>
      </c>
      <c r="G44" s="43"/>
    </row>
    <row r="45" spans="1:7" x14ac:dyDescent="0.2">
      <c r="A45" s="41">
        <v>24</v>
      </c>
      <c r="B45" s="42" t="s">
        <v>80</v>
      </c>
      <c r="C45" s="43" t="s">
        <v>5825</v>
      </c>
      <c r="D45" s="43" t="s">
        <v>5826</v>
      </c>
      <c r="E45" s="44">
        <v>75</v>
      </c>
      <c r="G45" s="43"/>
    </row>
    <row r="46" spans="1:7" x14ac:dyDescent="0.2">
      <c r="A46" s="41">
        <v>24</v>
      </c>
      <c r="B46" s="42" t="s">
        <v>82</v>
      </c>
      <c r="C46" s="43" t="s">
        <v>3811</v>
      </c>
      <c r="D46" s="43" t="s">
        <v>5826</v>
      </c>
      <c r="E46" s="44">
        <v>110</v>
      </c>
      <c r="G46" s="43"/>
    </row>
    <row r="47" spans="1:7" x14ac:dyDescent="0.2">
      <c r="A47" s="41">
        <v>24</v>
      </c>
      <c r="B47" s="42" t="s">
        <v>84</v>
      </c>
      <c r="C47" s="43" t="s">
        <v>5827</v>
      </c>
      <c r="D47" s="43" t="s">
        <v>5826</v>
      </c>
      <c r="E47" s="44">
        <v>90</v>
      </c>
      <c r="G47" s="43"/>
    </row>
    <row r="48" spans="1:7" x14ac:dyDescent="0.2">
      <c r="A48" s="41">
        <v>24</v>
      </c>
      <c r="B48" s="42" t="s">
        <v>86</v>
      </c>
      <c r="C48" s="43" t="s">
        <v>5828</v>
      </c>
      <c r="D48" s="43" t="s">
        <v>5826</v>
      </c>
      <c r="E48" s="44">
        <v>90</v>
      </c>
      <c r="G48" s="43"/>
    </row>
    <row r="49" spans="1:7" ht="24" x14ac:dyDescent="0.2">
      <c r="A49" s="41">
        <v>24</v>
      </c>
      <c r="B49" s="42" t="s">
        <v>89</v>
      </c>
      <c r="C49" s="43" t="s">
        <v>5829</v>
      </c>
      <c r="D49" s="43" t="s">
        <v>5826</v>
      </c>
      <c r="E49" s="44">
        <v>110</v>
      </c>
      <c r="G49" s="43"/>
    </row>
    <row r="50" spans="1:7" x14ac:dyDescent="0.2">
      <c r="A50" s="41">
        <v>24</v>
      </c>
      <c r="B50" s="42" t="s">
        <v>90</v>
      </c>
      <c r="C50" s="43" t="s">
        <v>5830</v>
      </c>
      <c r="D50" s="43" t="s">
        <v>5826</v>
      </c>
      <c r="E50" s="44">
        <v>90</v>
      </c>
      <c r="G50" s="43"/>
    </row>
    <row r="51" spans="1:7" x14ac:dyDescent="0.2">
      <c r="A51" s="41">
        <v>24</v>
      </c>
      <c r="B51" s="42" t="s">
        <v>93</v>
      </c>
      <c r="C51" s="43" t="s">
        <v>5831</v>
      </c>
      <c r="D51" s="43" t="s">
        <v>5826</v>
      </c>
      <c r="E51" s="44">
        <v>90</v>
      </c>
      <c r="G51" s="43"/>
    </row>
    <row r="52" spans="1:7" x14ac:dyDescent="0.2">
      <c r="A52" s="41">
        <v>24</v>
      </c>
      <c r="B52" s="42" t="s">
        <v>95</v>
      </c>
      <c r="C52" s="43" t="s">
        <v>3911</v>
      </c>
      <c r="D52" s="43" t="s">
        <v>5826</v>
      </c>
      <c r="E52" s="44">
        <v>65</v>
      </c>
      <c r="G52" s="43"/>
    </row>
    <row r="53" spans="1:7" x14ac:dyDescent="0.2">
      <c r="A53" s="41">
        <v>24</v>
      </c>
      <c r="B53" s="42" t="s">
        <v>97</v>
      </c>
      <c r="C53" s="43" t="s">
        <v>953</v>
      </c>
      <c r="D53" s="43" t="s">
        <v>5826</v>
      </c>
      <c r="E53" s="44">
        <v>65</v>
      </c>
      <c r="G53" s="43"/>
    </row>
    <row r="54" spans="1:7" x14ac:dyDescent="0.2">
      <c r="A54" s="41">
        <v>24</v>
      </c>
      <c r="B54" s="42" t="s">
        <v>99</v>
      </c>
      <c r="C54" s="43" t="s">
        <v>5832</v>
      </c>
      <c r="D54" s="43" t="s">
        <v>5826</v>
      </c>
      <c r="E54" s="44">
        <v>65</v>
      </c>
      <c r="G54" s="43" t="s">
        <v>94</v>
      </c>
    </row>
    <row r="55" spans="1:7" x14ac:dyDescent="0.2">
      <c r="A55" s="41">
        <v>24</v>
      </c>
      <c r="B55" s="42" t="s">
        <v>101</v>
      </c>
      <c r="C55" s="43" t="s">
        <v>964</v>
      </c>
      <c r="D55" s="43" t="s">
        <v>5826</v>
      </c>
      <c r="E55" s="44">
        <v>65</v>
      </c>
      <c r="G55" s="43"/>
    </row>
    <row r="56" spans="1:7" x14ac:dyDescent="0.2">
      <c r="A56" s="41">
        <v>24</v>
      </c>
      <c r="B56" s="42" t="s">
        <v>104</v>
      </c>
      <c r="C56" s="43" t="s">
        <v>5833</v>
      </c>
      <c r="D56" s="43" t="s">
        <v>5826</v>
      </c>
      <c r="E56" s="44">
        <v>65</v>
      </c>
      <c r="G56" s="43"/>
    </row>
    <row r="57" spans="1:7" x14ac:dyDescent="0.2">
      <c r="A57" s="41">
        <v>24</v>
      </c>
      <c r="B57" s="42" t="s">
        <v>105</v>
      </c>
      <c r="C57" s="43" t="s">
        <v>3850</v>
      </c>
      <c r="D57" s="43" t="s">
        <v>5826</v>
      </c>
      <c r="E57" s="44">
        <v>65</v>
      </c>
      <c r="G57" s="43"/>
    </row>
    <row r="58" spans="1:7" x14ac:dyDescent="0.2">
      <c r="A58" s="41">
        <v>24</v>
      </c>
      <c r="B58" s="42" t="s">
        <v>107</v>
      </c>
      <c r="C58" s="43" t="s">
        <v>5834</v>
      </c>
      <c r="D58" s="43" t="s">
        <v>5826</v>
      </c>
      <c r="E58" s="44">
        <v>65</v>
      </c>
      <c r="G58" s="43"/>
    </row>
    <row r="59" spans="1:7" x14ac:dyDescent="0.2">
      <c r="A59" s="41">
        <v>24</v>
      </c>
      <c r="B59" s="42" t="s">
        <v>108</v>
      </c>
      <c r="C59" s="43" t="s">
        <v>5835</v>
      </c>
      <c r="D59" s="43" t="s">
        <v>5826</v>
      </c>
      <c r="E59" s="44">
        <v>65</v>
      </c>
      <c r="G59" s="43"/>
    </row>
    <row r="60" spans="1:7" x14ac:dyDescent="0.2">
      <c r="A60" s="41">
        <v>24</v>
      </c>
      <c r="B60" s="42" t="s">
        <v>110</v>
      </c>
      <c r="C60" s="43" t="s">
        <v>3847</v>
      </c>
      <c r="D60" s="43" t="s">
        <v>5826</v>
      </c>
      <c r="E60" s="44">
        <v>65</v>
      </c>
      <c r="G60" s="43"/>
    </row>
    <row r="61" spans="1:7" x14ac:dyDescent="0.2">
      <c r="A61" s="41">
        <v>24</v>
      </c>
      <c r="B61" s="42" t="s">
        <v>113</v>
      </c>
      <c r="C61" s="43" t="s">
        <v>5836</v>
      </c>
      <c r="D61" s="43" t="s">
        <v>5826</v>
      </c>
      <c r="E61" s="44">
        <v>65</v>
      </c>
      <c r="G61" s="43"/>
    </row>
    <row r="62" spans="1:7" x14ac:dyDescent="0.2">
      <c r="A62" s="41">
        <v>24</v>
      </c>
      <c r="B62" s="42" t="s">
        <v>114</v>
      </c>
      <c r="C62" s="43" t="s">
        <v>5837</v>
      </c>
      <c r="D62" s="43" t="s">
        <v>5826</v>
      </c>
      <c r="E62" s="44">
        <v>65</v>
      </c>
      <c r="G62" s="43"/>
    </row>
    <row r="63" spans="1:7" x14ac:dyDescent="0.2">
      <c r="A63" s="41">
        <v>24</v>
      </c>
      <c r="B63" s="42" t="s">
        <v>116</v>
      </c>
      <c r="C63" s="43" t="s">
        <v>3906</v>
      </c>
      <c r="D63" s="43" t="s">
        <v>5826</v>
      </c>
      <c r="E63" s="44">
        <v>65</v>
      </c>
      <c r="G63" s="43"/>
    </row>
    <row r="64" spans="1:7" x14ac:dyDescent="0.2">
      <c r="A64" s="41">
        <v>24</v>
      </c>
      <c r="B64" s="42" t="s">
        <v>118</v>
      </c>
      <c r="C64" s="43" t="s">
        <v>5838</v>
      </c>
      <c r="D64" s="43" t="s">
        <v>5826</v>
      </c>
      <c r="E64" s="44">
        <v>65</v>
      </c>
      <c r="G64" s="43"/>
    </row>
    <row r="65" spans="1:7" x14ac:dyDescent="0.2">
      <c r="A65" s="41">
        <v>24</v>
      </c>
      <c r="B65" s="42" t="s">
        <v>119</v>
      </c>
      <c r="C65" s="43" t="s">
        <v>5839</v>
      </c>
      <c r="D65" s="43" t="s">
        <v>5826</v>
      </c>
      <c r="E65" s="44">
        <v>65</v>
      </c>
      <c r="G65" s="43"/>
    </row>
    <row r="66" spans="1:7" x14ac:dyDescent="0.2">
      <c r="A66" s="41">
        <v>24</v>
      </c>
      <c r="B66" s="42" t="s">
        <v>120</v>
      </c>
      <c r="C66" s="43" t="s">
        <v>942</v>
      </c>
      <c r="D66" s="43" t="s">
        <v>5826</v>
      </c>
      <c r="E66" s="44">
        <v>65</v>
      </c>
      <c r="G66" s="43"/>
    </row>
    <row r="67" spans="1:7" x14ac:dyDescent="0.2">
      <c r="A67" s="41">
        <v>24</v>
      </c>
      <c r="B67" s="42" t="s">
        <v>122</v>
      </c>
      <c r="C67" s="43" t="s">
        <v>1136</v>
      </c>
      <c r="D67" s="43" t="s">
        <v>5840</v>
      </c>
      <c r="E67" s="44">
        <v>350</v>
      </c>
      <c r="G67" s="43"/>
    </row>
    <row r="68" spans="1:7" x14ac:dyDescent="0.2">
      <c r="A68" s="41">
        <v>24</v>
      </c>
      <c r="B68" s="42" t="s">
        <v>124</v>
      </c>
      <c r="C68" s="43" t="s">
        <v>5841</v>
      </c>
      <c r="D68" s="43" t="s">
        <v>5840</v>
      </c>
      <c r="E68" s="44">
        <v>350</v>
      </c>
      <c r="G68" s="43"/>
    </row>
    <row r="69" spans="1:7" x14ac:dyDescent="0.2">
      <c r="A69" s="41">
        <v>24</v>
      </c>
      <c r="B69" s="42" t="s">
        <v>126</v>
      </c>
      <c r="C69" s="43" t="s">
        <v>5818</v>
      </c>
      <c r="D69" s="43" t="s">
        <v>5842</v>
      </c>
      <c r="E69" s="44">
        <v>310</v>
      </c>
      <c r="G69" s="43"/>
    </row>
    <row r="70" spans="1:7" x14ac:dyDescent="0.2">
      <c r="A70" s="41">
        <v>24</v>
      </c>
      <c r="B70" s="42" t="s">
        <v>127</v>
      </c>
      <c r="C70" s="43" t="s">
        <v>5843</v>
      </c>
      <c r="D70" s="43" t="s">
        <v>5842</v>
      </c>
      <c r="E70" s="44">
        <v>310</v>
      </c>
      <c r="G70" s="43" t="s">
        <v>94</v>
      </c>
    </row>
    <row r="71" spans="1:7" x14ac:dyDescent="0.2">
      <c r="A71" s="41">
        <v>24</v>
      </c>
      <c r="B71" s="42" t="s">
        <v>129</v>
      </c>
      <c r="C71" s="43" t="s">
        <v>908</v>
      </c>
      <c r="D71" s="43" t="s">
        <v>5844</v>
      </c>
      <c r="E71" s="44">
        <v>40</v>
      </c>
      <c r="G71" s="43"/>
    </row>
    <row r="72" spans="1:7" x14ac:dyDescent="0.2">
      <c r="A72" s="41">
        <v>24</v>
      </c>
      <c r="B72" s="42" t="s">
        <v>131</v>
      </c>
      <c r="C72" s="43" t="s">
        <v>4196</v>
      </c>
      <c r="D72" s="43" t="s">
        <v>5844</v>
      </c>
      <c r="E72" s="44">
        <v>40</v>
      </c>
      <c r="G72" s="43"/>
    </row>
    <row r="73" spans="1:7" x14ac:dyDescent="0.2">
      <c r="A73" s="41">
        <v>24</v>
      </c>
      <c r="B73" s="42" t="s">
        <v>133</v>
      </c>
      <c r="C73" s="43" t="s">
        <v>5845</v>
      </c>
      <c r="D73" s="43" t="s">
        <v>5846</v>
      </c>
      <c r="E73" s="44">
        <v>144</v>
      </c>
      <c r="G73" s="43" t="s">
        <v>5847</v>
      </c>
    </row>
    <row r="74" spans="1:7" x14ac:dyDescent="0.2">
      <c r="A74" s="41">
        <v>24</v>
      </c>
      <c r="B74" s="42" t="s">
        <v>136</v>
      </c>
      <c r="C74" s="43" t="s">
        <v>5848</v>
      </c>
      <c r="D74" s="43" t="s">
        <v>5846</v>
      </c>
      <c r="E74" s="44">
        <v>144</v>
      </c>
      <c r="G74" s="43" t="s">
        <v>5847</v>
      </c>
    </row>
    <row r="75" spans="1:7" x14ac:dyDescent="0.2">
      <c r="A75" s="41">
        <v>24</v>
      </c>
      <c r="B75" s="42" t="s">
        <v>138</v>
      </c>
      <c r="C75" s="43" t="s">
        <v>5849</v>
      </c>
      <c r="D75" s="43" t="s">
        <v>5846</v>
      </c>
      <c r="E75" s="44">
        <v>82</v>
      </c>
      <c r="G75" s="43" t="s">
        <v>5850</v>
      </c>
    </row>
    <row r="76" spans="1:7" x14ac:dyDescent="0.2">
      <c r="A76" s="41">
        <v>24</v>
      </c>
      <c r="B76" s="42" t="s">
        <v>140</v>
      </c>
      <c r="C76" s="43" t="s">
        <v>5851</v>
      </c>
      <c r="D76" s="43" t="s">
        <v>5846</v>
      </c>
      <c r="E76" s="44">
        <v>82</v>
      </c>
      <c r="G76" s="43" t="s">
        <v>5850</v>
      </c>
    </row>
    <row r="77" spans="1:7" x14ac:dyDescent="0.2">
      <c r="A77" s="41">
        <v>24</v>
      </c>
      <c r="B77" s="42" t="s">
        <v>142</v>
      </c>
      <c r="C77" s="43" t="s">
        <v>5852</v>
      </c>
      <c r="D77" s="43" t="s">
        <v>5853</v>
      </c>
      <c r="E77" s="44">
        <v>92</v>
      </c>
      <c r="G77" s="43" t="s">
        <v>5854</v>
      </c>
    </row>
    <row r="78" spans="1:7" ht="24" x14ac:dyDescent="0.2">
      <c r="A78" s="41">
        <v>24</v>
      </c>
      <c r="B78" s="42" t="s">
        <v>144</v>
      </c>
      <c r="C78" s="43" t="s">
        <v>5855</v>
      </c>
      <c r="D78" s="43" t="s">
        <v>5846</v>
      </c>
      <c r="E78" s="44">
        <v>90</v>
      </c>
      <c r="G78" s="43" t="s">
        <v>5856</v>
      </c>
    </row>
    <row r="79" spans="1:7" ht="24" x14ac:dyDescent="0.2">
      <c r="A79" s="41">
        <v>24</v>
      </c>
      <c r="B79" s="42" t="s">
        <v>146</v>
      </c>
      <c r="C79" s="43" t="s">
        <v>5857</v>
      </c>
      <c r="D79" s="43" t="s">
        <v>5846</v>
      </c>
      <c r="E79" s="44">
        <v>130</v>
      </c>
      <c r="G79" s="43" t="s">
        <v>5856</v>
      </c>
    </row>
    <row r="80" spans="1:7" ht="24" x14ac:dyDescent="0.2">
      <c r="A80" s="41">
        <v>24</v>
      </c>
      <c r="B80" s="42" t="s">
        <v>147</v>
      </c>
      <c r="C80" s="43" t="s">
        <v>5858</v>
      </c>
      <c r="D80" s="43" t="s">
        <v>5859</v>
      </c>
      <c r="E80" s="44">
        <v>100</v>
      </c>
      <c r="G80" s="43" t="s">
        <v>5856</v>
      </c>
    </row>
    <row r="81" spans="1:7" ht="24" x14ac:dyDescent="0.2">
      <c r="A81" s="41">
        <v>24</v>
      </c>
      <c r="B81" s="42" t="s">
        <v>149</v>
      </c>
      <c r="C81" s="43" t="s">
        <v>5860</v>
      </c>
      <c r="D81" s="43" t="s">
        <v>5859</v>
      </c>
      <c r="E81" s="44">
        <v>100</v>
      </c>
      <c r="G81" s="43" t="s">
        <v>5856</v>
      </c>
    </row>
    <row r="82" spans="1:7" ht="24" x14ac:dyDescent="0.2">
      <c r="A82" s="41">
        <v>24</v>
      </c>
      <c r="B82" s="42" t="s">
        <v>151</v>
      </c>
      <c r="C82" s="43" t="s">
        <v>5861</v>
      </c>
      <c r="D82" s="43" t="s">
        <v>5859</v>
      </c>
      <c r="E82" s="44">
        <v>140</v>
      </c>
      <c r="G82" s="43" t="s">
        <v>5856</v>
      </c>
    </row>
    <row r="83" spans="1:7" x14ac:dyDescent="0.2">
      <c r="A83" s="41">
        <v>24</v>
      </c>
      <c r="B83" s="42" t="s">
        <v>153</v>
      </c>
      <c r="C83" s="43" t="s">
        <v>5862</v>
      </c>
      <c r="D83" s="43" t="s">
        <v>5846</v>
      </c>
      <c r="E83" s="44">
        <v>155</v>
      </c>
      <c r="G83" s="43" t="s">
        <v>5863</v>
      </c>
    </row>
    <row r="84" spans="1:7" x14ac:dyDescent="0.2">
      <c r="A84" s="41">
        <v>24</v>
      </c>
      <c r="B84" s="42" t="s">
        <v>155</v>
      </c>
      <c r="C84" s="43" t="s">
        <v>5864</v>
      </c>
      <c r="D84" s="43" t="s">
        <v>5865</v>
      </c>
      <c r="E84" s="44">
        <v>95</v>
      </c>
      <c r="G84" s="43" t="s">
        <v>5866</v>
      </c>
    </row>
    <row r="85" spans="1:7" x14ac:dyDescent="0.2">
      <c r="A85" s="41">
        <v>24</v>
      </c>
      <c r="B85" s="42" t="s">
        <v>157</v>
      </c>
      <c r="C85" s="43" t="s">
        <v>5867</v>
      </c>
      <c r="D85" s="43" t="s">
        <v>5846</v>
      </c>
      <c r="E85" s="44">
        <v>85</v>
      </c>
      <c r="G85" s="43" t="s">
        <v>5866</v>
      </c>
    </row>
    <row r="86" spans="1:7" x14ac:dyDescent="0.2">
      <c r="D86" s="31"/>
      <c r="E86" s="31"/>
    </row>
    <row r="87" spans="1:7" x14ac:dyDescent="0.2">
      <c r="D87" s="31"/>
      <c r="E87" s="31"/>
    </row>
    <row r="88" spans="1:7" x14ac:dyDescent="0.2">
      <c r="D88" s="31"/>
      <c r="E88" s="31"/>
    </row>
    <row r="89" spans="1:7" x14ac:dyDescent="0.2">
      <c r="D89" s="31"/>
      <c r="E89" s="31"/>
    </row>
    <row r="90" spans="1:7" x14ac:dyDescent="0.2">
      <c r="D90" s="31"/>
      <c r="E90" s="31"/>
    </row>
    <row r="91" spans="1:7" x14ac:dyDescent="0.2">
      <c r="D91" s="31"/>
      <c r="E91" s="31"/>
    </row>
    <row r="92" spans="1:7" x14ac:dyDescent="0.2">
      <c r="D92" s="31"/>
      <c r="E92" s="31"/>
    </row>
    <row r="93" spans="1:7" x14ac:dyDescent="0.2">
      <c r="D93" s="31"/>
      <c r="E93" s="31"/>
    </row>
    <row r="94" spans="1:7" x14ac:dyDescent="0.2">
      <c r="D94" s="31"/>
      <c r="E94" s="31"/>
    </row>
    <row r="95" spans="1:7" x14ac:dyDescent="0.2">
      <c r="D95" s="31"/>
      <c r="E95" s="31"/>
    </row>
    <row r="96" spans="1:7" x14ac:dyDescent="0.2">
      <c r="D96" s="31"/>
      <c r="E96" s="31"/>
    </row>
    <row r="97" spans="4:5" x14ac:dyDescent="0.2">
      <c r="D97" s="31"/>
      <c r="E97" s="31"/>
    </row>
    <row r="98" spans="4:5" x14ac:dyDescent="0.2">
      <c r="D98" s="31"/>
      <c r="E98" s="31"/>
    </row>
    <row r="99" spans="4:5" x14ac:dyDescent="0.2">
      <c r="D99" s="31"/>
      <c r="E99" s="31"/>
    </row>
    <row r="100" spans="4:5" x14ac:dyDescent="0.2">
      <c r="D100" s="31"/>
      <c r="E100" s="31"/>
    </row>
    <row r="101" spans="4:5" x14ac:dyDescent="0.2">
      <c r="D101" s="31"/>
      <c r="E101" s="31"/>
    </row>
    <row r="102" spans="4:5" x14ac:dyDescent="0.2">
      <c r="D102" s="31"/>
      <c r="E102" s="31"/>
    </row>
    <row r="103" spans="4:5" x14ac:dyDescent="0.2">
      <c r="D103" s="31"/>
      <c r="E103" s="31"/>
    </row>
    <row r="104" spans="4:5" x14ac:dyDescent="0.2">
      <c r="D104" s="31"/>
      <c r="E104" s="31"/>
    </row>
    <row r="105" spans="4:5" x14ac:dyDescent="0.2">
      <c r="D105" s="31"/>
      <c r="E105" s="31"/>
    </row>
    <row r="106" spans="4:5" x14ac:dyDescent="0.2">
      <c r="D106" s="31"/>
      <c r="E106" s="31"/>
    </row>
    <row r="107" spans="4:5" x14ac:dyDescent="0.2">
      <c r="D107" s="31"/>
      <c r="E107" s="31"/>
    </row>
    <row r="108" spans="4:5" x14ac:dyDescent="0.2">
      <c r="D108" s="31"/>
      <c r="E108" s="31"/>
    </row>
    <row r="109" spans="4:5" x14ac:dyDescent="0.2">
      <c r="D109" s="31"/>
      <c r="E109" s="31"/>
    </row>
    <row r="110" spans="4:5" x14ac:dyDescent="0.2">
      <c r="D110" s="31"/>
      <c r="E110" s="31"/>
    </row>
    <row r="111" spans="4:5" x14ac:dyDescent="0.2">
      <c r="D111" s="31"/>
      <c r="E111" s="31"/>
    </row>
    <row r="112" spans="4:5" x14ac:dyDescent="0.2">
      <c r="D112" s="31"/>
      <c r="E112" s="31"/>
    </row>
    <row r="113" spans="4:5" x14ac:dyDescent="0.2">
      <c r="D113" s="31"/>
      <c r="E113" s="31"/>
    </row>
    <row r="114" spans="4:5" x14ac:dyDescent="0.2">
      <c r="D114" s="31"/>
      <c r="E114" s="31"/>
    </row>
    <row r="115" spans="4:5" x14ac:dyDescent="0.2">
      <c r="D115" s="31"/>
      <c r="E115" s="31"/>
    </row>
    <row r="116" spans="4:5" x14ac:dyDescent="0.2">
      <c r="D116" s="31"/>
      <c r="E116" s="31"/>
    </row>
    <row r="117" spans="4:5" x14ac:dyDescent="0.2">
      <c r="D117" s="31"/>
      <c r="E117" s="31"/>
    </row>
    <row r="118" spans="4:5" x14ac:dyDescent="0.2">
      <c r="D118" s="31"/>
      <c r="E118" s="31"/>
    </row>
    <row r="119" spans="4:5" x14ac:dyDescent="0.2">
      <c r="D119" s="31"/>
      <c r="E119" s="31"/>
    </row>
    <row r="120" spans="4:5" x14ac:dyDescent="0.2">
      <c r="D120" s="31"/>
      <c r="E120" s="31"/>
    </row>
    <row r="121" spans="4:5" x14ac:dyDescent="0.2">
      <c r="D121" s="31"/>
      <c r="E121" s="31"/>
    </row>
    <row r="122" spans="4:5" x14ac:dyDescent="0.2">
      <c r="D122" s="31"/>
      <c r="E122" s="31"/>
    </row>
    <row r="123" spans="4:5" x14ac:dyDescent="0.2">
      <c r="D123" s="31"/>
      <c r="E123" s="31"/>
    </row>
    <row r="124" spans="4:5" x14ac:dyDescent="0.2">
      <c r="D124" s="31"/>
      <c r="E124" s="31"/>
    </row>
    <row r="125" spans="4:5" x14ac:dyDescent="0.2">
      <c r="D125" s="31"/>
      <c r="E125" s="31"/>
    </row>
    <row r="126" spans="4:5" x14ac:dyDescent="0.2">
      <c r="D126" s="31"/>
      <c r="E126" s="31"/>
    </row>
    <row r="127" spans="4:5" x14ac:dyDescent="0.2">
      <c r="D127" s="31"/>
      <c r="E127" s="31"/>
    </row>
    <row r="128" spans="4:5" x14ac:dyDescent="0.2">
      <c r="D128" s="31"/>
      <c r="E128" s="31"/>
    </row>
    <row r="129" spans="4:5" x14ac:dyDescent="0.2">
      <c r="D129" s="31"/>
      <c r="E129" s="31"/>
    </row>
    <row r="130" spans="4:5" x14ac:dyDescent="0.2">
      <c r="D130" s="31"/>
      <c r="E130" s="31"/>
    </row>
    <row r="131" spans="4:5" x14ac:dyDescent="0.2">
      <c r="D131" s="31"/>
      <c r="E131" s="31"/>
    </row>
    <row r="132" spans="4:5" x14ac:dyDescent="0.2">
      <c r="D132" s="31"/>
      <c r="E132" s="31"/>
    </row>
    <row r="133" spans="4:5" x14ac:dyDescent="0.2">
      <c r="D133" s="31"/>
      <c r="E133" s="31"/>
    </row>
    <row r="134" spans="4:5" x14ac:dyDescent="0.2">
      <c r="D134" s="31"/>
      <c r="E134" s="31"/>
    </row>
    <row r="135" spans="4:5" x14ac:dyDescent="0.2">
      <c r="D135" s="31"/>
      <c r="E135" s="31"/>
    </row>
    <row r="136" spans="4:5" x14ac:dyDescent="0.2">
      <c r="D136" s="31"/>
      <c r="E136" s="31"/>
    </row>
    <row r="137" spans="4:5" x14ac:dyDescent="0.2">
      <c r="D137" s="31"/>
      <c r="E137" s="31"/>
    </row>
    <row r="138" spans="4:5" x14ac:dyDescent="0.2">
      <c r="D138" s="31"/>
      <c r="E138" s="31"/>
    </row>
    <row r="139" spans="4:5" x14ac:dyDescent="0.2">
      <c r="D139" s="31"/>
      <c r="E139" s="31"/>
    </row>
    <row r="140" spans="4:5" x14ac:dyDescent="0.2">
      <c r="D140" s="31"/>
      <c r="E140" s="31"/>
    </row>
    <row r="141" spans="4:5" x14ac:dyDescent="0.2">
      <c r="D141" s="31"/>
      <c r="E141" s="31"/>
    </row>
    <row r="142" spans="4:5" x14ac:dyDescent="0.2">
      <c r="D142" s="31"/>
      <c r="E142" s="31"/>
    </row>
    <row r="143" spans="4:5" x14ac:dyDescent="0.2">
      <c r="D143" s="31"/>
      <c r="E143" s="31"/>
    </row>
    <row r="144" spans="4:5" x14ac:dyDescent="0.2">
      <c r="D144" s="31"/>
      <c r="E144" s="31"/>
    </row>
    <row r="145" spans="4:5" x14ac:dyDescent="0.2">
      <c r="D145" s="31"/>
      <c r="E145" s="31"/>
    </row>
    <row r="146" spans="4:5" x14ac:dyDescent="0.2">
      <c r="D146" s="31"/>
      <c r="E146" s="31"/>
    </row>
    <row r="147" spans="4:5" x14ac:dyDescent="0.2">
      <c r="D147" s="31"/>
      <c r="E147" s="31"/>
    </row>
    <row r="148" spans="4:5" x14ac:dyDescent="0.2">
      <c r="D148" s="31"/>
      <c r="E148" s="31"/>
    </row>
    <row r="149" spans="4:5" x14ac:dyDescent="0.2">
      <c r="D149" s="31"/>
      <c r="E149" s="31"/>
    </row>
    <row r="150" spans="4:5" x14ac:dyDescent="0.2">
      <c r="D150" s="31"/>
      <c r="E150" s="31"/>
    </row>
    <row r="151" spans="4:5" x14ac:dyDescent="0.2">
      <c r="D151" s="31"/>
      <c r="E151" s="31"/>
    </row>
    <row r="152" spans="4:5" x14ac:dyDescent="0.2">
      <c r="D152" s="31"/>
      <c r="E152" s="31"/>
    </row>
    <row r="153" spans="4:5" x14ac:dyDescent="0.2">
      <c r="D153" s="31"/>
      <c r="E153" s="31"/>
    </row>
    <row r="154" spans="4:5" x14ac:dyDescent="0.2">
      <c r="D154" s="31"/>
      <c r="E154" s="31"/>
    </row>
    <row r="155" spans="4:5" x14ac:dyDescent="0.2">
      <c r="D155" s="31"/>
      <c r="E155" s="31"/>
    </row>
    <row r="156" spans="4:5" x14ac:dyDescent="0.2">
      <c r="D156" s="31"/>
      <c r="E156" s="31"/>
    </row>
    <row r="157" spans="4:5" x14ac:dyDescent="0.2">
      <c r="D157" s="31"/>
      <c r="E157" s="31"/>
    </row>
    <row r="158" spans="4:5" x14ac:dyDescent="0.2">
      <c r="D158" s="31"/>
      <c r="E158" s="31"/>
    </row>
    <row r="159" spans="4:5" x14ac:dyDescent="0.2">
      <c r="D159" s="31"/>
      <c r="E159" s="31"/>
    </row>
    <row r="160" spans="4:5" x14ac:dyDescent="0.2">
      <c r="D160" s="31"/>
      <c r="E160" s="31"/>
    </row>
    <row r="161" spans="4:5" x14ac:dyDescent="0.2">
      <c r="D161" s="31"/>
      <c r="E161" s="31"/>
    </row>
    <row r="162" spans="4:5" x14ac:dyDescent="0.2">
      <c r="D162" s="31"/>
      <c r="E162" s="31"/>
    </row>
    <row r="163" spans="4:5" x14ac:dyDescent="0.2">
      <c r="D163" s="31"/>
      <c r="E163" s="31"/>
    </row>
    <row r="164" spans="4:5" x14ac:dyDescent="0.2">
      <c r="D164" s="31"/>
      <c r="E164" s="31"/>
    </row>
    <row r="165" spans="4:5" x14ac:dyDescent="0.2">
      <c r="D165" s="31"/>
      <c r="E165" s="31"/>
    </row>
    <row r="166" spans="4:5" x14ac:dyDescent="0.2">
      <c r="D166" s="31"/>
      <c r="E166" s="31"/>
    </row>
    <row r="167" spans="4:5" x14ac:dyDescent="0.2">
      <c r="D167" s="31"/>
      <c r="E167" s="31"/>
    </row>
    <row r="168" spans="4:5" x14ac:dyDescent="0.2">
      <c r="D168" s="31"/>
      <c r="E168" s="31"/>
    </row>
    <row r="169" spans="4:5" x14ac:dyDescent="0.2">
      <c r="D169" s="31"/>
      <c r="E169" s="31"/>
    </row>
    <row r="170" spans="4:5" x14ac:dyDescent="0.2">
      <c r="D170" s="31"/>
      <c r="E170" s="31"/>
    </row>
    <row r="171" spans="4:5" x14ac:dyDescent="0.2">
      <c r="D171" s="31"/>
      <c r="E171" s="31"/>
    </row>
    <row r="172" spans="4:5" x14ac:dyDescent="0.2">
      <c r="D172" s="31"/>
      <c r="E172" s="31"/>
    </row>
    <row r="173" spans="4:5" x14ac:dyDescent="0.2">
      <c r="D173" s="31"/>
      <c r="E173" s="31"/>
    </row>
    <row r="174" spans="4:5" x14ac:dyDescent="0.2">
      <c r="D174" s="31"/>
      <c r="E174" s="31"/>
    </row>
    <row r="175" spans="4:5" x14ac:dyDescent="0.2">
      <c r="D175" s="31"/>
      <c r="E175" s="31"/>
    </row>
    <row r="176" spans="4:5" x14ac:dyDescent="0.2">
      <c r="D176" s="31"/>
      <c r="E176" s="31"/>
    </row>
    <row r="177" spans="4:5" x14ac:dyDescent="0.2">
      <c r="D177" s="31"/>
      <c r="E177" s="31"/>
    </row>
    <row r="178" spans="4:5" x14ac:dyDescent="0.2">
      <c r="D178" s="31"/>
      <c r="E178" s="31"/>
    </row>
    <row r="179" spans="4:5" x14ac:dyDescent="0.2">
      <c r="D179" s="31"/>
      <c r="E179" s="31"/>
    </row>
    <row r="180" spans="4:5" x14ac:dyDescent="0.2">
      <c r="D180" s="31"/>
      <c r="E180" s="31"/>
    </row>
    <row r="181" spans="4:5" x14ac:dyDescent="0.2">
      <c r="D181" s="31"/>
      <c r="E181" s="31"/>
    </row>
    <row r="182" spans="4:5" x14ac:dyDescent="0.2">
      <c r="D182" s="31"/>
      <c r="E182" s="31"/>
    </row>
    <row r="183" spans="4:5" x14ac:dyDescent="0.2">
      <c r="D183" s="31"/>
      <c r="E183" s="31"/>
    </row>
    <row r="184" spans="4:5" x14ac:dyDescent="0.2">
      <c r="D184" s="31"/>
      <c r="E184" s="31"/>
    </row>
    <row r="185" spans="4:5" x14ac:dyDescent="0.2">
      <c r="D185" s="31"/>
      <c r="E185" s="31"/>
    </row>
    <row r="186" spans="4:5" x14ac:dyDescent="0.2">
      <c r="D186" s="31"/>
      <c r="E186" s="31"/>
    </row>
    <row r="187" spans="4:5" x14ac:dyDescent="0.2">
      <c r="D187" s="31"/>
      <c r="E187" s="31"/>
    </row>
    <row r="188" spans="4:5" x14ac:dyDescent="0.2">
      <c r="D188" s="31"/>
      <c r="E188" s="31"/>
    </row>
    <row r="189" spans="4:5" x14ac:dyDescent="0.2">
      <c r="D189" s="31"/>
      <c r="E189" s="31"/>
    </row>
    <row r="190" spans="4:5" x14ac:dyDescent="0.2">
      <c r="D190" s="31"/>
      <c r="E190" s="31"/>
    </row>
    <row r="191" spans="4:5" x14ac:dyDescent="0.2">
      <c r="D191" s="31"/>
      <c r="E191" s="31"/>
    </row>
    <row r="192" spans="4:5" x14ac:dyDescent="0.2">
      <c r="D192" s="31"/>
      <c r="E192" s="31"/>
    </row>
    <row r="193" spans="4:5" x14ac:dyDescent="0.2">
      <c r="D193" s="31"/>
      <c r="E193" s="31"/>
    </row>
    <row r="194" spans="4:5" x14ac:dyDescent="0.2">
      <c r="D194" s="31"/>
      <c r="E194" s="31"/>
    </row>
    <row r="195" spans="4:5" x14ac:dyDescent="0.2">
      <c r="D195" s="31"/>
      <c r="E195" s="31"/>
    </row>
    <row r="196" spans="4:5" x14ac:dyDescent="0.2">
      <c r="D196" s="31"/>
      <c r="E196" s="31"/>
    </row>
    <row r="197" spans="4:5" x14ac:dyDescent="0.2">
      <c r="D197" s="31"/>
      <c r="E197" s="31"/>
    </row>
    <row r="198" spans="4:5" x14ac:dyDescent="0.2">
      <c r="D198" s="31"/>
      <c r="E198" s="31"/>
    </row>
    <row r="199" spans="4:5" x14ac:dyDescent="0.2">
      <c r="D199" s="31"/>
      <c r="E199" s="31"/>
    </row>
    <row r="200" spans="4:5" x14ac:dyDescent="0.2">
      <c r="D200" s="31"/>
      <c r="E200" s="31"/>
    </row>
    <row r="201" spans="4:5" x14ac:dyDescent="0.2">
      <c r="D201" s="31"/>
      <c r="E201" s="31"/>
    </row>
    <row r="202" spans="4:5" x14ac:dyDescent="0.2">
      <c r="D202" s="31"/>
      <c r="E202" s="31"/>
    </row>
    <row r="203" spans="4:5" x14ac:dyDescent="0.2">
      <c r="D203" s="31"/>
      <c r="E203" s="31"/>
    </row>
    <row r="204" spans="4:5" x14ac:dyDescent="0.2">
      <c r="D204" s="31"/>
      <c r="E204" s="31"/>
    </row>
    <row r="205" spans="4:5" x14ac:dyDescent="0.2">
      <c r="D205" s="31"/>
      <c r="E205" s="31"/>
    </row>
    <row r="206" spans="4:5" x14ac:dyDescent="0.2">
      <c r="D206" s="31"/>
      <c r="E206" s="31"/>
    </row>
    <row r="207" spans="4:5" x14ac:dyDescent="0.2">
      <c r="D207" s="31"/>
      <c r="E207" s="31"/>
    </row>
    <row r="208" spans="4:5" x14ac:dyDescent="0.2">
      <c r="D208" s="31"/>
      <c r="E208" s="31"/>
    </row>
    <row r="209" spans="4:5" x14ac:dyDescent="0.2">
      <c r="D209" s="31"/>
      <c r="E209" s="31"/>
    </row>
    <row r="210" spans="4:5" x14ac:dyDescent="0.2">
      <c r="D210" s="31"/>
      <c r="E210" s="31"/>
    </row>
    <row r="211" spans="4:5" x14ac:dyDescent="0.2">
      <c r="D211" s="31"/>
      <c r="E211" s="31"/>
    </row>
    <row r="212" spans="4:5" x14ac:dyDescent="0.2">
      <c r="D212" s="31"/>
      <c r="E212" s="31"/>
    </row>
    <row r="213" spans="4:5" x14ac:dyDescent="0.2">
      <c r="D213" s="31"/>
      <c r="E213" s="31"/>
    </row>
    <row r="214" spans="4:5" x14ac:dyDescent="0.2">
      <c r="D214" s="31"/>
      <c r="E214" s="31"/>
    </row>
    <row r="215" spans="4:5" x14ac:dyDescent="0.2">
      <c r="D215" s="31"/>
      <c r="E215" s="31"/>
    </row>
    <row r="216" spans="4:5" x14ac:dyDescent="0.2">
      <c r="D216" s="31"/>
      <c r="E216" s="31"/>
    </row>
    <row r="217" spans="4:5" x14ac:dyDescent="0.2">
      <c r="D217" s="31"/>
      <c r="E217" s="31"/>
    </row>
    <row r="218" spans="4:5" x14ac:dyDescent="0.2">
      <c r="D218" s="31"/>
      <c r="E218" s="31"/>
    </row>
    <row r="219" spans="4:5" x14ac:dyDescent="0.2">
      <c r="D219" s="31"/>
      <c r="E219" s="31"/>
    </row>
    <row r="220" spans="4:5" x14ac:dyDescent="0.2">
      <c r="D220" s="31"/>
      <c r="E220" s="31"/>
    </row>
    <row r="221" spans="4:5" x14ac:dyDescent="0.2">
      <c r="D221" s="31"/>
      <c r="E221" s="31"/>
    </row>
    <row r="222" spans="4:5" x14ac:dyDescent="0.2">
      <c r="D222" s="31"/>
      <c r="E222" s="31"/>
    </row>
    <row r="223" spans="4:5" x14ac:dyDescent="0.2">
      <c r="D223" s="31"/>
      <c r="E223" s="31"/>
    </row>
    <row r="224" spans="4:5" x14ac:dyDescent="0.2">
      <c r="D224" s="31"/>
      <c r="E224" s="31"/>
    </row>
    <row r="225" spans="4:5" x14ac:dyDescent="0.2">
      <c r="D225" s="31"/>
      <c r="E225" s="31"/>
    </row>
    <row r="226" spans="4:5" x14ac:dyDescent="0.2">
      <c r="D226" s="31"/>
      <c r="E226" s="31"/>
    </row>
    <row r="227" spans="4:5" x14ac:dyDescent="0.2">
      <c r="D227" s="31"/>
      <c r="E227" s="31"/>
    </row>
    <row r="228" spans="4:5" x14ac:dyDescent="0.2">
      <c r="D228" s="31"/>
      <c r="E228" s="31"/>
    </row>
    <row r="229" spans="4:5" x14ac:dyDescent="0.2">
      <c r="D229" s="31"/>
      <c r="E229" s="31"/>
    </row>
    <row r="230" spans="4:5" x14ac:dyDescent="0.2">
      <c r="D230" s="31"/>
      <c r="E230" s="31"/>
    </row>
    <row r="231" spans="4:5" x14ac:dyDescent="0.2">
      <c r="D231" s="31"/>
      <c r="E231" s="31"/>
    </row>
    <row r="232" spans="4:5" x14ac:dyDescent="0.2">
      <c r="D232" s="31"/>
      <c r="E232" s="31"/>
    </row>
    <row r="233" spans="4:5" x14ac:dyDescent="0.2">
      <c r="D233" s="31"/>
      <c r="E233" s="31"/>
    </row>
    <row r="234" spans="4:5" x14ac:dyDescent="0.2">
      <c r="D234" s="31"/>
      <c r="E234" s="31"/>
    </row>
    <row r="235" spans="4:5" x14ac:dyDescent="0.2">
      <c r="D235" s="31"/>
      <c r="E235" s="31"/>
    </row>
    <row r="236" spans="4:5" x14ac:dyDescent="0.2">
      <c r="D236" s="31"/>
      <c r="E236" s="31"/>
    </row>
    <row r="237" spans="4:5" x14ac:dyDescent="0.2">
      <c r="D237" s="31"/>
      <c r="E237" s="31"/>
    </row>
    <row r="238" spans="4:5" x14ac:dyDescent="0.2">
      <c r="D238" s="31"/>
      <c r="E238" s="31"/>
    </row>
    <row r="239" spans="4:5" x14ac:dyDescent="0.2">
      <c r="D239" s="31"/>
      <c r="E239" s="31"/>
    </row>
    <row r="240" spans="4:5" x14ac:dyDescent="0.2">
      <c r="D240" s="31"/>
      <c r="E240" s="31"/>
    </row>
    <row r="241" spans="4:5" x14ac:dyDescent="0.2">
      <c r="D241" s="31"/>
      <c r="E241" s="31"/>
    </row>
    <row r="242" spans="4:5" x14ac:dyDescent="0.2">
      <c r="D242" s="31"/>
      <c r="E242" s="31"/>
    </row>
    <row r="243" spans="4:5" x14ac:dyDescent="0.2">
      <c r="D243" s="31"/>
      <c r="E243" s="31"/>
    </row>
    <row r="244" spans="4:5" x14ac:dyDescent="0.2">
      <c r="D244" s="31"/>
      <c r="E244" s="31"/>
    </row>
    <row r="245" spans="4:5" x14ac:dyDescent="0.2">
      <c r="D245" s="31"/>
      <c r="E245" s="31"/>
    </row>
    <row r="246" spans="4:5" x14ac:dyDescent="0.2">
      <c r="D246" s="31"/>
      <c r="E246" s="31"/>
    </row>
    <row r="247" spans="4:5" x14ac:dyDescent="0.2">
      <c r="D247" s="31"/>
      <c r="E247" s="31"/>
    </row>
    <row r="248" spans="4:5" x14ac:dyDescent="0.2">
      <c r="D248" s="31"/>
      <c r="E248" s="31"/>
    </row>
    <row r="249" spans="4:5" x14ac:dyDescent="0.2">
      <c r="D249" s="31"/>
      <c r="E249" s="31"/>
    </row>
    <row r="250" spans="4:5" x14ac:dyDescent="0.2">
      <c r="D250" s="31"/>
      <c r="E250" s="31"/>
    </row>
    <row r="251" spans="4:5" x14ac:dyDescent="0.2">
      <c r="D251" s="31"/>
      <c r="E251" s="31"/>
    </row>
    <row r="252" spans="4:5" x14ac:dyDescent="0.2">
      <c r="D252" s="31"/>
      <c r="E252" s="31"/>
    </row>
    <row r="253" spans="4:5" x14ac:dyDescent="0.2">
      <c r="D253" s="31"/>
      <c r="E253" s="31"/>
    </row>
    <row r="254" spans="4:5" x14ac:dyDescent="0.2">
      <c r="D254" s="31"/>
      <c r="E254" s="31"/>
    </row>
    <row r="255" spans="4:5" x14ac:dyDescent="0.2">
      <c r="D255" s="31"/>
      <c r="E255" s="31"/>
    </row>
    <row r="256" spans="4:5"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sheetProtection password="8F94" sheet="1" objects="1" scenarios="1"/>
  <mergeCells count="9">
    <mergeCell ref="A6:H9"/>
    <mergeCell ref="F11:H11"/>
    <mergeCell ref="A16:D16"/>
    <mergeCell ref="A1:C4"/>
    <mergeCell ref="D1:H1"/>
    <mergeCell ref="D2:H2"/>
    <mergeCell ref="D3:H3"/>
    <mergeCell ref="D4:H4"/>
    <mergeCell ref="A5:H5"/>
  </mergeCells>
  <conditionalFormatting sqref="A18:H18">
    <cfRule type="expression" dxfId="84" priority="3">
      <formula>NOT(MOD(ROW(),2))</formula>
    </cfRule>
  </conditionalFormatting>
  <conditionalFormatting sqref="D19:E2000">
    <cfRule type="expression" dxfId="83" priority="1">
      <formula>MOD(ROW(),2)</formula>
    </cfRule>
    <cfRule type="expression" dxfId="82" priority="2">
      <formula>NOT(MOD(ROW(),2))</formula>
    </cfRule>
  </conditionalFormatting>
  <conditionalFormatting sqref="A19:C2000 E19:H2000">
    <cfRule type="expression" dxfId="81" priority="4">
      <formula>NOT(MOD(ROW(),2))</formula>
    </cfRule>
    <cfRule type="expression" dxfId="80"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E47" sqref="E47"/>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5868</v>
      </c>
      <c r="E1" s="72"/>
      <c r="F1" s="72"/>
      <c r="G1" s="72"/>
      <c r="H1" s="73"/>
    </row>
    <row r="2" spans="1:8" ht="15" customHeight="1" x14ac:dyDescent="0.2">
      <c r="A2" s="68"/>
      <c r="B2" s="69"/>
      <c r="C2" s="69"/>
      <c r="D2" s="74" t="s">
        <v>5869</v>
      </c>
      <c r="E2" s="74"/>
      <c r="F2" s="74"/>
      <c r="G2" s="74"/>
      <c r="H2" s="75"/>
    </row>
    <row r="3" spans="1:8" ht="15" customHeight="1" x14ac:dyDescent="0.2">
      <c r="A3" s="68"/>
      <c r="B3" s="69"/>
      <c r="C3" s="69"/>
      <c r="D3" s="74" t="s">
        <v>5870</v>
      </c>
      <c r="E3" s="74"/>
      <c r="F3" s="74"/>
      <c r="G3" s="74"/>
      <c r="H3" s="75"/>
    </row>
    <row r="4" spans="1:8" s="2" customFormat="1" ht="15" customHeight="1" thickBot="1" x14ac:dyDescent="0.25">
      <c r="A4" s="70"/>
      <c r="B4" s="71"/>
      <c r="C4" s="71"/>
      <c r="D4" s="76" t="s">
        <v>5871</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5872</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41">
        <v>25</v>
      </c>
      <c r="B18" s="42" t="s">
        <v>20</v>
      </c>
      <c r="C18" s="43" t="s">
        <v>5873</v>
      </c>
      <c r="D18" s="43" t="s">
        <v>5874</v>
      </c>
      <c r="E18" s="44">
        <v>21</v>
      </c>
      <c r="G18" s="43"/>
    </row>
    <row r="19" spans="1:8" x14ac:dyDescent="0.2">
      <c r="A19" s="41">
        <v>25</v>
      </c>
      <c r="B19" s="42" t="s">
        <v>23</v>
      </c>
      <c r="C19" s="43" t="s">
        <v>5875</v>
      </c>
      <c r="D19" s="43" t="s">
        <v>5874</v>
      </c>
      <c r="E19" s="44">
        <v>21</v>
      </c>
      <c r="G19" s="43"/>
    </row>
    <row r="20" spans="1:8" x14ac:dyDescent="0.2">
      <c r="A20" s="41">
        <v>25</v>
      </c>
      <c r="B20" s="42" t="s">
        <v>27</v>
      </c>
      <c r="C20" s="43" t="s">
        <v>5876</v>
      </c>
      <c r="D20" s="43" t="s">
        <v>5874</v>
      </c>
      <c r="E20" s="44">
        <v>21</v>
      </c>
      <c r="G20" s="43"/>
    </row>
    <row r="21" spans="1:8" x14ac:dyDescent="0.2">
      <c r="A21" s="41">
        <v>25</v>
      </c>
      <c r="B21" s="42" t="s">
        <v>30</v>
      </c>
      <c r="C21" s="43" t="s">
        <v>5877</v>
      </c>
      <c r="D21" s="43" t="s">
        <v>5874</v>
      </c>
      <c r="E21" s="44">
        <v>21</v>
      </c>
      <c r="G21" s="43"/>
    </row>
    <row r="22" spans="1:8" x14ac:dyDescent="0.2">
      <c r="A22" s="41">
        <v>25</v>
      </c>
      <c r="B22" s="42" t="s">
        <v>34</v>
      </c>
      <c r="C22" s="43" t="s">
        <v>5878</v>
      </c>
      <c r="D22" s="43" t="s">
        <v>5874</v>
      </c>
      <c r="E22" s="44">
        <v>21</v>
      </c>
      <c r="G22" s="43"/>
    </row>
    <row r="23" spans="1:8" x14ac:dyDescent="0.2">
      <c r="A23" s="41">
        <v>25</v>
      </c>
      <c r="B23" s="42" t="s">
        <v>36</v>
      </c>
      <c r="C23" s="43" t="s">
        <v>5879</v>
      </c>
      <c r="D23" s="43" t="s">
        <v>5874</v>
      </c>
      <c r="E23" s="44">
        <v>21</v>
      </c>
      <c r="G23" s="43"/>
    </row>
    <row r="24" spans="1:8" x14ac:dyDescent="0.2">
      <c r="A24" s="41">
        <v>25</v>
      </c>
      <c r="B24" s="42" t="s">
        <v>39</v>
      </c>
      <c r="C24" s="43" t="s">
        <v>5880</v>
      </c>
      <c r="D24" s="43" t="s">
        <v>5874</v>
      </c>
      <c r="E24" s="44">
        <v>21</v>
      </c>
      <c r="G24" s="43"/>
    </row>
    <row r="25" spans="1:8" x14ac:dyDescent="0.2">
      <c r="A25" s="41">
        <v>25</v>
      </c>
      <c r="B25" s="42" t="s">
        <v>40</v>
      </c>
      <c r="C25" s="43" t="s">
        <v>5881</v>
      </c>
      <c r="D25" s="43" t="s">
        <v>5874</v>
      </c>
      <c r="E25" s="44">
        <v>21</v>
      </c>
      <c r="G25" s="43"/>
    </row>
    <row r="26" spans="1:8" x14ac:dyDescent="0.2">
      <c r="A26" s="41">
        <v>25</v>
      </c>
      <c r="B26" s="42" t="s">
        <v>42</v>
      </c>
      <c r="C26" s="43" t="s">
        <v>5882</v>
      </c>
      <c r="D26" s="43" t="s">
        <v>5874</v>
      </c>
      <c r="E26" s="44">
        <v>21</v>
      </c>
      <c r="G26" s="43"/>
    </row>
    <row r="27" spans="1:8" x14ac:dyDescent="0.2">
      <c r="A27" s="41">
        <v>25</v>
      </c>
      <c r="B27" s="42" t="s">
        <v>44</v>
      </c>
      <c r="C27" s="43" t="s">
        <v>1546</v>
      </c>
      <c r="D27" s="43" t="s">
        <v>5874</v>
      </c>
      <c r="E27" s="44">
        <v>21</v>
      </c>
      <c r="G27" s="43"/>
    </row>
    <row r="28" spans="1:8" x14ac:dyDescent="0.2">
      <c r="A28" s="41">
        <v>25</v>
      </c>
      <c r="B28" s="42" t="s">
        <v>46</v>
      </c>
      <c r="C28" s="43" t="s">
        <v>4962</v>
      </c>
      <c r="D28" s="43" t="s">
        <v>5874</v>
      </c>
      <c r="E28" s="44">
        <v>21</v>
      </c>
      <c r="G28" s="43"/>
    </row>
    <row r="29" spans="1:8" x14ac:dyDescent="0.2">
      <c r="A29" s="41">
        <v>25</v>
      </c>
      <c r="B29" s="42" t="s">
        <v>48</v>
      </c>
      <c r="C29" s="43" t="s">
        <v>5883</v>
      </c>
      <c r="D29" s="43" t="s">
        <v>5874</v>
      </c>
      <c r="E29" s="44">
        <v>21</v>
      </c>
      <c r="G29" s="43"/>
    </row>
    <row r="30" spans="1:8" x14ac:dyDescent="0.2">
      <c r="A30" s="41">
        <v>25</v>
      </c>
      <c r="B30" s="42" t="s">
        <v>50</v>
      </c>
      <c r="C30" s="43" t="s">
        <v>5884</v>
      </c>
      <c r="D30" s="43" t="s">
        <v>5874</v>
      </c>
      <c r="E30" s="44">
        <v>21</v>
      </c>
      <c r="G30" s="43"/>
    </row>
    <row r="31" spans="1:8" x14ac:dyDescent="0.2">
      <c r="A31" s="41">
        <v>25</v>
      </c>
      <c r="B31" s="42" t="s">
        <v>51</v>
      </c>
      <c r="C31" s="43" t="s">
        <v>5885</v>
      </c>
      <c r="D31" s="43" t="s">
        <v>5874</v>
      </c>
      <c r="E31" s="44">
        <v>21</v>
      </c>
      <c r="G31" s="43"/>
    </row>
    <row r="32" spans="1:8" x14ac:dyDescent="0.2">
      <c r="A32" s="41">
        <v>25</v>
      </c>
      <c r="B32" s="42" t="s">
        <v>53</v>
      </c>
      <c r="C32" s="43" t="s">
        <v>5886</v>
      </c>
      <c r="D32" s="43" t="s">
        <v>5874</v>
      </c>
      <c r="E32" s="44">
        <v>21</v>
      </c>
      <c r="G32" s="43"/>
    </row>
    <row r="33" spans="1:7" x14ac:dyDescent="0.2">
      <c r="A33" s="41">
        <v>25</v>
      </c>
      <c r="B33" s="42" t="s">
        <v>55</v>
      </c>
      <c r="C33" s="43" t="s">
        <v>5887</v>
      </c>
      <c r="D33" s="43" t="s">
        <v>5874</v>
      </c>
      <c r="E33" s="44">
        <v>21</v>
      </c>
      <c r="G33" s="43"/>
    </row>
    <row r="34" spans="1:7" x14ac:dyDescent="0.2">
      <c r="A34" s="41">
        <v>25</v>
      </c>
      <c r="B34" s="42" t="s">
        <v>58</v>
      </c>
      <c r="C34" s="43" t="s">
        <v>5888</v>
      </c>
      <c r="D34" s="43" t="s">
        <v>5874</v>
      </c>
      <c r="E34" s="44">
        <v>21</v>
      </c>
      <c r="G34" s="43"/>
    </row>
    <row r="35" spans="1:7" x14ac:dyDescent="0.2">
      <c r="A35" s="41">
        <v>25</v>
      </c>
      <c r="B35" s="42" t="s">
        <v>60</v>
      </c>
      <c r="C35" s="43" t="s">
        <v>5889</v>
      </c>
      <c r="D35" s="43" t="s">
        <v>5874</v>
      </c>
      <c r="E35" s="44">
        <v>21</v>
      </c>
      <c r="G35" s="43"/>
    </row>
    <row r="36" spans="1:7" x14ac:dyDescent="0.2">
      <c r="A36" s="41">
        <v>25</v>
      </c>
      <c r="B36" s="42" t="s">
        <v>63</v>
      </c>
      <c r="C36" s="43" t="s">
        <v>5890</v>
      </c>
      <c r="D36" s="43" t="s">
        <v>5874</v>
      </c>
      <c r="E36" s="44">
        <v>21</v>
      </c>
      <c r="G36" s="43"/>
    </row>
    <row r="37" spans="1:7" x14ac:dyDescent="0.2">
      <c r="A37" s="41">
        <v>25</v>
      </c>
      <c r="B37" s="42" t="s">
        <v>65</v>
      </c>
      <c r="C37" s="43" t="s">
        <v>5891</v>
      </c>
      <c r="D37" s="43" t="s">
        <v>5874</v>
      </c>
      <c r="E37" s="44">
        <v>21</v>
      </c>
      <c r="G37" s="43"/>
    </row>
    <row r="38" spans="1:7" x14ac:dyDescent="0.2">
      <c r="A38" s="41">
        <v>25</v>
      </c>
      <c r="B38" s="42" t="s">
        <v>67</v>
      </c>
      <c r="C38" s="43" t="s">
        <v>5892</v>
      </c>
      <c r="D38" s="43" t="s">
        <v>5874</v>
      </c>
      <c r="E38" s="44">
        <v>21</v>
      </c>
      <c r="G38" s="43"/>
    </row>
    <row r="39" spans="1:7" x14ac:dyDescent="0.2">
      <c r="A39" s="41">
        <v>25</v>
      </c>
      <c r="B39" s="42" t="s">
        <v>68</v>
      </c>
      <c r="C39" s="43" t="s">
        <v>5893</v>
      </c>
      <c r="D39" s="43" t="s">
        <v>5874</v>
      </c>
      <c r="E39" s="44">
        <v>21</v>
      </c>
      <c r="G39" s="43"/>
    </row>
    <row r="40" spans="1:7" x14ac:dyDescent="0.2">
      <c r="A40" s="41">
        <v>25</v>
      </c>
      <c r="B40" s="42" t="s">
        <v>70</v>
      </c>
      <c r="C40" s="43" t="s">
        <v>5894</v>
      </c>
      <c r="D40" s="43" t="s">
        <v>5874</v>
      </c>
      <c r="E40" s="44">
        <v>21</v>
      </c>
      <c r="G40" s="43"/>
    </row>
    <row r="41" spans="1:7" x14ac:dyDescent="0.2">
      <c r="A41" s="41">
        <v>25</v>
      </c>
      <c r="B41" s="42" t="s">
        <v>71</v>
      </c>
      <c r="C41" s="43" t="s">
        <v>5895</v>
      </c>
      <c r="D41" s="43" t="s">
        <v>5874</v>
      </c>
      <c r="E41" s="44">
        <v>21</v>
      </c>
      <c r="G41" s="43"/>
    </row>
    <row r="42" spans="1:7" x14ac:dyDescent="0.2">
      <c r="A42" s="41">
        <v>25</v>
      </c>
      <c r="B42" s="42" t="s">
        <v>73</v>
      </c>
      <c r="C42" s="43" t="s">
        <v>5885</v>
      </c>
      <c r="D42" s="43" t="s">
        <v>5896</v>
      </c>
      <c r="E42" s="44">
        <v>31</v>
      </c>
      <c r="G42" s="43"/>
    </row>
    <row r="43" spans="1:7" x14ac:dyDescent="0.2">
      <c r="A43" s="41">
        <v>25</v>
      </c>
      <c r="B43" s="42" t="s">
        <v>76</v>
      </c>
      <c r="C43" s="43" t="s">
        <v>5897</v>
      </c>
      <c r="D43" s="43" t="s">
        <v>5896</v>
      </c>
      <c r="E43" s="44">
        <v>31</v>
      </c>
      <c r="G43" s="43"/>
    </row>
    <row r="44" spans="1:7" x14ac:dyDescent="0.2">
      <c r="A44" s="41">
        <v>25</v>
      </c>
      <c r="B44" s="42" t="s">
        <v>78</v>
      </c>
      <c r="C44" s="43" t="s">
        <v>5897</v>
      </c>
      <c r="D44" s="43" t="s">
        <v>5896</v>
      </c>
      <c r="E44" s="44">
        <v>31</v>
      </c>
      <c r="G44" s="43"/>
    </row>
    <row r="45" spans="1:7" x14ac:dyDescent="0.2">
      <c r="A45" s="41">
        <v>25</v>
      </c>
      <c r="B45" s="42" t="s">
        <v>80</v>
      </c>
      <c r="C45" s="43" t="s">
        <v>5897</v>
      </c>
      <c r="D45" s="43" t="s">
        <v>5896</v>
      </c>
      <c r="E45" s="44">
        <v>31</v>
      </c>
      <c r="G45" s="43"/>
    </row>
    <row r="46" spans="1:7" x14ac:dyDescent="0.2">
      <c r="A46" s="41">
        <v>25</v>
      </c>
      <c r="B46" s="42" t="s">
        <v>82</v>
      </c>
      <c r="C46" s="43" t="s">
        <v>5879</v>
      </c>
      <c r="D46" s="43" t="s">
        <v>5896</v>
      </c>
      <c r="E46" s="44">
        <v>31</v>
      </c>
      <c r="G46" s="43"/>
    </row>
    <row r="47" spans="1:7" ht="24" x14ac:dyDescent="0.2">
      <c r="A47" s="41">
        <v>25</v>
      </c>
      <c r="B47" s="42" t="s">
        <v>84</v>
      </c>
      <c r="C47" s="43" t="s">
        <v>5898</v>
      </c>
      <c r="D47" s="43" t="s">
        <v>5899</v>
      </c>
      <c r="E47" s="46">
        <v>11000</v>
      </c>
      <c r="G47" s="43" t="s">
        <v>5900</v>
      </c>
    </row>
    <row r="48" spans="1:7" x14ac:dyDescent="0.2">
      <c r="D48" s="31"/>
      <c r="E48" s="31"/>
    </row>
    <row r="49" spans="4:5" x14ac:dyDescent="0.2">
      <c r="D49" s="31"/>
      <c r="E49" s="31"/>
    </row>
    <row r="50" spans="4:5" x14ac:dyDescent="0.2">
      <c r="D50" s="31"/>
      <c r="E50" s="31"/>
    </row>
    <row r="51" spans="4:5" x14ac:dyDescent="0.2">
      <c r="D51" s="31"/>
      <c r="E51" s="31"/>
    </row>
    <row r="52" spans="4:5" x14ac:dyDescent="0.2">
      <c r="D52" s="31"/>
      <c r="E52" s="31"/>
    </row>
    <row r="53" spans="4:5" x14ac:dyDescent="0.2">
      <c r="D53" s="31"/>
      <c r="E53" s="31"/>
    </row>
    <row r="54" spans="4:5" x14ac:dyDescent="0.2">
      <c r="D54" s="31"/>
      <c r="E54" s="31"/>
    </row>
    <row r="55" spans="4:5" x14ac:dyDescent="0.2">
      <c r="D55" s="31"/>
      <c r="E55" s="31"/>
    </row>
    <row r="56" spans="4:5" x14ac:dyDescent="0.2">
      <c r="D56" s="31"/>
      <c r="E56" s="31"/>
    </row>
    <row r="57" spans="4:5" x14ac:dyDescent="0.2">
      <c r="D57" s="31"/>
      <c r="E57" s="31"/>
    </row>
    <row r="58" spans="4:5" x14ac:dyDescent="0.2">
      <c r="D58" s="31"/>
      <c r="E58" s="31"/>
    </row>
    <row r="59" spans="4:5" x14ac:dyDescent="0.2">
      <c r="D59" s="31"/>
      <c r="E59" s="31"/>
    </row>
    <row r="60" spans="4:5" x14ac:dyDescent="0.2">
      <c r="D60" s="31"/>
      <c r="E60" s="31"/>
    </row>
    <row r="61" spans="4:5" x14ac:dyDescent="0.2">
      <c r="D61" s="31"/>
      <c r="E61" s="31"/>
    </row>
    <row r="62" spans="4:5" x14ac:dyDescent="0.2">
      <c r="D62" s="31"/>
      <c r="E62" s="31"/>
    </row>
    <row r="63" spans="4:5" x14ac:dyDescent="0.2">
      <c r="D63" s="31"/>
      <c r="E63" s="31"/>
    </row>
    <row r="64" spans="4:5" x14ac:dyDescent="0.2">
      <c r="D64" s="31"/>
      <c r="E64" s="31"/>
    </row>
    <row r="65" spans="4:5" x14ac:dyDescent="0.2">
      <c r="D65" s="31"/>
      <c r="E65" s="31"/>
    </row>
    <row r="66" spans="4:5" x14ac:dyDescent="0.2">
      <c r="D66" s="31"/>
      <c r="E66" s="31"/>
    </row>
    <row r="67" spans="4:5" x14ac:dyDescent="0.2">
      <c r="D67" s="31"/>
      <c r="E67" s="31"/>
    </row>
    <row r="68" spans="4:5" x14ac:dyDescent="0.2">
      <c r="D68" s="31"/>
      <c r="E68" s="31"/>
    </row>
    <row r="69" spans="4:5" x14ac:dyDescent="0.2">
      <c r="D69" s="31"/>
      <c r="E69" s="31"/>
    </row>
    <row r="70" spans="4:5" x14ac:dyDescent="0.2">
      <c r="D70" s="31"/>
      <c r="E70" s="31"/>
    </row>
    <row r="71" spans="4:5" x14ac:dyDescent="0.2">
      <c r="D71" s="31"/>
      <c r="E71" s="31"/>
    </row>
    <row r="72" spans="4:5" x14ac:dyDescent="0.2">
      <c r="D72" s="31"/>
      <c r="E72" s="31"/>
    </row>
    <row r="73" spans="4:5" x14ac:dyDescent="0.2">
      <c r="D73" s="31"/>
      <c r="E73" s="31"/>
    </row>
    <row r="74" spans="4:5" x14ac:dyDescent="0.2">
      <c r="D74" s="31"/>
      <c r="E74" s="31"/>
    </row>
    <row r="75" spans="4:5" x14ac:dyDescent="0.2">
      <c r="D75" s="31"/>
      <c r="E75" s="31"/>
    </row>
    <row r="76" spans="4:5" x14ac:dyDescent="0.2">
      <c r="D76" s="31"/>
      <c r="E76" s="31"/>
    </row>
    <row r="77" spans="4:5" x14ac:dyDescent="0.2">
      <c r="D77" s="31"/>
      <c r="E77" s="31"/>
    </row>
    <row r="78" spans="4:5" x14ac:dyDescent="0.2">
      <c r="D78" s="31"/>
      <c r="E78" s="31"/>
    </row>
    <row r="79" spans="4:5" x14ac:dyDescent="0.2">
      <c r="D79" s="31"/>
      <c r="E79" s="31"/>
    </row>
    <row r="80" spans="4:5" x14ac:dyDescent="0.2">
      <c r="D80" s="31"/>
      <c r="E80" s="31"/>
    </row>
    <row r="81" spans="4:5" x14ac:dyDescent="0.2">
      <c r="D81" s="31"/>
      <c r="E81" s="31"/>
    </row>
    <row r="82" spans="4:5" x14ac:dyDescent="0.2">
      <c r="D82" s="31"/>
      <c r="E82" s="31"/>
    </row>
    <row r="83" spans="4:5" x14ac:dyDescent="0.2">
      <c r="D83" s="31"/>
      <c r="E83" s="31"/>
    </row>
    <row r="84" spans="4:5" x14ac:dyDescent="0.2">
      <c r="D84" s="31"/>
      <c r="E84" s="31"/>
    </row>
    <row r="85" spans="4:5" x14ac:dyDescent="0.2">
      <c r="D85" s="31"/>
      <c r="E85" s="31"/>
    </row>
    <row r="86" spans="4:5" x14ac:dyDescent="0.2">
      <c r="D86" s="31"/>
      <c r="E86" s="31"/>
    </row>
    <row r="87" spans="4:5" x14ac:dyDescent="0.2">
      <c r="D87" s="31"/>
      <c r="E87" s="31"/>
    </row>
    <row r="88" spans="4:5" x14ac:dyDescent="0.2">
      <c r="D88" s="31"/>
      <c r="E88" s="31"/>
    </row>
    <row r="89" spans="4:5" x14ac:dyDescent="0.2">
      <c r="D89" s="31"/>
      <c r="E89" s="31"/>
    </row>
    <row r="90" spans="4:5" x14ac:dyDescent="0.2">
      <c r="D90" s="31"/>
      <c r="E90" s="31"/>
    </row>
    <row r="91" spans="4:5" x14ac:dyDescent="0.2">
      <c r="D91" s="31"/>
      <c r="E91" s="31"/>
    </row>
    <row r="92" spans="4:5" x14ac:dyDescent="0.2">
      <c r="D92" s="31"/>
      <c r="E92" s="31"/>
    </row>
    <row r="93" spans="4:5" x14ac:dyDescent="0.2">
      <c r="D93" s="31"/>
      <c r="E93" s="31"/>
    </row>
    <row r="94" spans="4:5" x14ac:dyDescent="0.2">
      <c r="D94" s="31"/>
      <c r="E94" s="31"/>
    </row>
    <row r="95" spans="4:5" x14ac:dyDescent="0.2">
      <c r="D95" s="31"/>
      <c r="E95" s="31"/>
    </row>
    <row r="96" spans="4:5" x14ac:dyDescent="0.2">
      <c r="D96" s="31"/>
      <c r="E96" s="31"/>
    </row>
    <row r="97" spans="4:5" x14ac:dyDescent="0.2">
      <c r="D97" s="31"/>
      <c r="E97" s="31"/>
    </row>
    <row r="98" spans="4:5" x14ac:dyDescent="0.2">
      <c r="D98" s="31"/>
      <c r="E98" s="31"/>
    </row>
    <row r="99" spans="4:5" x14ac:dyDescent="0.2">
      <c r="D99" s="31"/>
      <c r="E99" s="31"/>
    </row>
    <row r="100" spans="4:5" x14ac:dyDescent="0.2">
      <c r="D100" s="31"/>
      <c r="E100" s="31"/>
    </row>
    <row r="101" spans="4:5" x14ac:dyDescent="0.2">
      <c r="D101" s="31"/>
      <c r="E101" s="31"/>
    </row>
    <row r="102" spans="4:5" x14ac:dyDescent="0.2">
      <c r="D102" s="31"/>
      <c r="E102" s="31"/>
    </row>
    <row r="103" spans="4:5" x14ac:dyDescent="0.2">
      <c r="D103" s="31"/>
      <c r="E103" s="31"/>
    </row>
    <row r="104" spans="4:5" x14ac:dyDescent="0.2">
      <c r="D104" s="31"/>
      <c r="E104" s="31"/>
    </row>
    <row r="105" spans="4:5" x14ac:dyDescent="0.2">
      <c r="D105" s="31"/>
      <c r="E105" s="31"/>
    </row>
    <row r="106" spans="4:5" x14ac:dyDescent="0.2">
      <c r="D106" s="31"/>
      <c r="E106" s="31"/>
    </row>
    <row r="107" spans="4:5" x14ac:dyDescent="0.2">
      <c r="D107" s="31"/>
      <c r="E107" s="31"/>
    </row>
    <row r="108" spans="4:5" x14ac:dyDescent="0.2">
      <c r="D108" s="31"/>
      <c r="E108" s="31"/>
    </row>
    <row r="109" spans="4:5" x14ac:dyDescent="0.2">
      <c r="D109" s="31"/>
      <c r="E109" s="31"/>
    </row>
    <row r="110" spans="4:5" x14ac:dyDescent="0.2">
      <c r="D110" s="31"/>
      <c r="E110" s="31"/>
    </row>
    <row r="111" spans="4:5" x14ac:dyDescent="0.2">
      <c r="D111" s="31"/>
      <c r="E111" s="31"/>
    </row>
    <row r="112" spans="4:5" x14ac:dyDescent="0.2">
      <c r="D112" s="31"/>
      <c r="E112" s="31"/>
    </row>
    <row r="113" spans="4:5" x14ac:dyDescent="0.2">
      <c r="D113" s="31"/>
      <c r="E113" s="31"/>
    </row>
    <row r="114" spans="4:5" x14ac:dyDescent="0.2">
      <c r="D114" s="31"/>
      <c r="E114" s="31"/>
    </row>
    <row r="115" spans="4:5" x14ac:dyDescent="0.2">
      <c r="D115" s="31"/>
      <c r="E115" s="31"/>
    </row>
    <row r="116" spans="4:5" x14ac:dyDescent="0.2">
      <c r="D116" s="31"/>
      <c r="E116" s="31"/>
    </row>
    <row r="117" spans="4:5" x14ac:dyDescent="0.2">
      <c r="D117" s="31"/>
      <c r="E117" s="31"/>
    </row>
    <row r="118" spans="4:5" x14ac:dyDescent="0.2">
      <c r="D118" s="31"/>
      <c r="E118" s="31"/>
    </row>
    <row r="119" spans="4:5" x14ac:dyDescent="0.2">
      <c r="D119" s="31"/>
      <c r="E119" s="31"/>
    </row>
    <row r="120" spans="4:5" x14ac:dyDescent="0.2">
      <c r="D120" s="31"/>
      <c r="E120" s="31"/>
    </row>
    <row r="121" spans="4:5" x14ac:dyDescent="0.2">
      <c r="D121" s="31"/>
      <c r="E121" s="31"/>
    </row>
    <row r="122" spans="4:5" x14ac:dyDescent="0.2">
      <c r="D122" s="31"/>
      <c r="E122" s="31"/>
    </row>
    <row r="123" spans="4:5" x14ac:dyDescent="0.2">
      <c r="D123" s="31"/>
      <c r="E123" s="31"/>
    </row>
    <row r="124" spans="4:5" x14ac:dyDescent="0.2">
      <c r="D124" s="31"/>
      <c r="E124" s="31"/>
    </row>
    <row r="125" spans="4:5" x14ac:dyDescent="0.2">
      <c r="D125" s="31"/>
      <c r="E125" s="31"/>
    </row>
    <row r="126" spans="4:5" x14ac:dyDescent="0.2">
      <c r="D126" s="31"/>
      <c r="E126" s="31"/>
    </row>
    <row r="127" spans="4:5" x14ac:dyDescent="0.2">
      <c r="D127" s="31"/>
      <c r="E127" s="31"/>
    </row>
    <row r="128" spans="4:5" x14ac:dyDescent="0.2">
      <c r="D128" s="31"/>
      <c r="E128" s="31"/>
    </row>
    <row r="129" spans="4:5" x14ac:dyDescent="0.2">
      <c r="D129" s="31"/>
      <c r="E129" s="31"/>
    </row>
    <row r="130" spans="4:5" x14ac:dyDescent="0.2">
      <c r="D130" s="31"/>
      <c r="E130" s="31"/>
    </row>
    <row r="131" spans="4:5" x14ac:dyDescent="0.2">
      <c r="D131" s="31"/>
      <c r="E131" s="31"/>
    </row>
    <row r="132" spans="4:5" x14ac:dyDescent="0.2">
      <c r="D132" s="31"/>
      <c r="E132" s="31"/>
    </row>
    <row r="133" spans="4:5" x14ac:dyDescent="0.2">
      <c r="D133" s="31"/>
      <c r="E133" s="31"/>
    </row>
    <row r="134" spans="4:5" x14ac:dyDescent="0.2">
      <c r="D134" s="31"/>
      <c r="E134" s="31"/>
    </row>
    <row r="135" spans="4:5" x14ac:dyDescent="0.2">
      <c r="D135" s="31"/>
      <c r="E135" s="31"/>
    </row>
    <row r="136" spans="4:5" x14ac:dyDescent="0.2">
      <c r="D136" s="31"/>
      <c r="E136" s="31"/>
    </row>
    <row r="137" spans="4:5" x14ac:dyDescent="0.2">
      <c r="D137" s="31"/>
      <c r="E137" s="31"/>
    </row>
    <row r="138" spans="4:5" x14ac:dyDescent="0.2">
      <c r="D138" s="31"/>
      <c r="E138" s="31"/>
    </row>
    <row r="139" spans="4:5" x14ac:dyDescent="0.2">
      <c r="D139" s="31"/>
      <c r="E139" s="31"/>
    </row>
    <row r="140" spans="4:5" x14ac:dyDescent="0.2">
      <c r="D140" s="31"/>
      <c r="E140" s="31"/>
    </row>
    <row r="141" spans="4:5" x14ac:dyDescent="0.2">
      <c r="D141" s="31"/>
      <c r="E141" s="31"/>
    </row>
    <row r="142" spans="4:5" x14ac:dyDescent="0.2">
      <c r="D142" s="31"/>
      <c r="E142" s="31"/>
    </row>
    <row r="143" spans="4:5" x14ac:dyDescent="0.2">
      <c r="D143" s="31"/>
      <c r="E143" s="31"/>
    </row>
    <row r="144" spans="4:5" x14ac:dyDescent="0.2">
      <c r="D144" s="31"/>
      <c r="E144" s="31"/>
    </row>
    <row r="145" spans="4:5" x14ac:dyDescent="0.2">
      <c r="D145" s="31"/>
      <c r="E145" s="31"/>
    </row>
    <row r="146" spans="4:5" x14ac:dyDescent="0.2">
      <c r="D146" s="31"/>
      <c r="E146" s="31"/>
    </row>
    <row r="147" spans="4:5" x14ac:dyDescent="0.2">
      <c r="D147" s="31"/>
      <c r="E147" s="31"/>
    </row>
    <row r="148" spans="4:5" x14ac:dyDescent="0.2">
      <c r="D148" s="31"/>
      <c r="E148" s="31"/>
    </row>
    <row r="149" spans="4:5" x14ac:dyDescent="0.2">
      <c r="D149" s="31"/>
      <c r="E149" s="31"/>
    </row>
    <row r="150" spans="4:5" x14ac:dyDescent="0.2">
      <c r="D150" s="31"/>
      <c r="E150" s="31"/>
    </row>
    <row r="151" spans="4:5" x14ac:dyDescent="0.2">
      <c r="D151" s="31"/>
      <c r="E151" s="31"/>
    </row>
    <row r="152" spans="4:5" x14ac:dyDescent="0.2">
      <c r="D152" s="31"/>
      <c r="E152" s="31"/>
    </row>
    <row r="153" spans="4:5" x14ac:dyDescent="0.2">
      <c r="D153" s="31"/>
      <c r="E153" s="31"/>
    </row>
    <row r="154" spans="4:5" x14ac:dyDescent="0.2">
      <c r="D154" s="31"/>
      <c r="E154" s="31"/>
    </row>
    <row r="155" spans="4:5" x14ac:dyDescent="0.2">
      <c r="D155" s="31"/>
      <c r="E155" s="31"/>
    </row>
    <row r="156" spans="4:5" x14ac:dyDescent="0.2">
      <c r="D156" s="31"/>
      <c r="E156" s="31"/>
    </row>
    <row r="157" spans="4:5" x14ac:dyDescent="0.2">
      <c r="D157" s="31"/>
      <c r="E157" s="31"/>
    </row>
    <row r="158" spans="4:5" x14ac:dyDescent="0.2">
      <c r="D158" s="31"/>
      <c r="E158" s="31"/>
    </row>
    <row r="159" spans="4:5" x14ac:dyDescent="0.2">
      <c r="D159" s="31"/>
      <c r="E159" s="31"/>
    </row>
    <row r="160" spans="4:5" x14ac:dyDescent="0.2">
      <c r="D160" s="31"/>
      <c r="E160" s="31"/>
    </row>
    <row r="161" spans="4:5" x14ac:dyDescent="0.2">
      <c r="D161" s="31"/>
      <c r="E161" s="31"/>
    </row>
    <row r="162" spans="4:5" x14ac:dyDescent="0.2">
      <c r="D162" s="31"/>
      <c r="E162" s="31"/>
    </row>
    <row r="163" spans="4:5" x14ac:dyDescent="0.2">
      <c r="D163" s="31"/>
      <c r="E163" s="31"/>
    </row>
    <row r="164" spans="4:5" x14ac:dyDescent="0.2">
      <c r="D164" s="31"/>
      <c r="E164" s="31"/>
    </row>
    <row r="165" spans="4:5" x14ac:dyDescent="0.2">
      <c r="D165" s="31"/>
      <c r="E165" s="31"/>
    </row>
    <row r="166" spans="4:5" x14ac:dyDescent="0.2">
      <c r="D166" s="31"/>
      <c r="E166" s="31"/>
    </row>
    <row r="167" spans="4:5" x14ac:dyDescent="0.2">
      <c r="D167" s="31"/>
      <c r="E167" s="31"/>
    </row>
    <row r="168" spans="4:5" x14ac:dyDescent="0.2">
      <c r="D168" s="31"/>
      <c r="E168" s="31"/>
    </row>
    <row r="169" spans="4:5" x14ac:dyDescent="0.2">
      <c r="D169" s="31"/>
      <c r="E169" s="31"/>
    </row>
    <row r="170" spans="4:5" x14ac:dyDescent="0.2">
      <c r="D170" s="31"/>
      <c r="E170" s="31"/>
    </row>
    <row r="171" spans="4:5" x14ac:dyDescent="0.2">
      <c r="D171" s="31"/>
      <c r="E171" s="31"/>
    </row>
    <row r="172" spans="4:5" x14ac:dyDescent="0.2">
      <c r="D172" s="31"/>
      <c r="E172" s="31"/>
    </row>
    <row r="173" spans="4:5" x14ac:dyDescent="0.2">
      <c r="D173" s="31"/>
      <c r="E173" s="31"/>
    </row>
    <row r="174" spans="4:5" x14ac:dyDescent="0.2">
      <c r="D174" s="31"/>
      <c r="E174" s="31"/>
    </row>
    <row r="175" spans="4:5" x14ac:dyDescent="0.2">
      <c r="D175" s="31"/>
      <c r="E175" s="31"/>
    </row>
    <row r="176" spans="4:5" x14ac:dyDescent="0.2">
      <c r="D176" s="31"/>
      <c r="E176" s="31"/>
    </row>
    <row r="177" spans="4:5" x14ac:dyDescent="0.2">
      <c r="D177" s="31"/>
      <c r="E177" s="31"/>
    </row>
    <row r="178" spans="4:5" x14ac:dyDescent="0.2">
      <c r="D178" s="31"/>
      <c r="E178" s="31"/>
    </row>
    <row r="179" spans="4:5" x14ac:dyDescent="0.2">
      <c r="D179" s="31"/>
      <c r="E179" s="31"/>
    </row>
    <row r="180" spans="4:5" x14ac:dyDescent="0.2">
      <c r="D180" s="31"/>
      <c r="E180" s="31"/>
    </row>
    <row r="181" spans="4:5" x14ac:dyDescent="0.2">
      <c r="D181" s="31"/>
      <c r="E181" s="31"/>
    </row>
    <row r="182" spans="4:5" x14ac:dyDescent="0.2">
      <c r="D182" s="31"/>
      <c r="E182" s="31"/>
    </row>
    <row r="183" spans="4:5" x14ac:dyDescent="0.2">
      <c r="D183" s="31"/>
      <c r="E183" s="31"/>
    </row>
    <row r="184" spans="4:5" x14ac:dyDescent="0.2">
      <c r="D184" s="31"/>
      <c r="E184" s="31"/>
    </row>
    <row r="185" spans="4:5" x14ac:dyDescent="0.2">
      <c r="D185" s="31"/>
      <c r="E185" s="31"/>
    </row>
    <row r="186" spans="4:5" x14ac:dyDescent="0.2">
      <c r="D186" s="31"/>
      <c r="E186" s="31"/>
    </row>
    <row r="187" spans="4:5" x14ac:dyDescent="0.2">
      <c r="D187" s="31"/>
      <c r="E187" s="31"/>
    </row>
    <row r="188" spans="4:5" x14ac:dyDescent="0.2">
      <c r="D188" s="31"/>
      <c r="E188" s="31"/>
    </row>
    <row r="189" spans="4:5" x14ac:dyDescent="0.2">
      <c r="D189" s="31"/>
      <c r="E189" s="31"/>
    </row>
    <row r="190" spans="4:5" x14ac:dyDescent="0.2">
      <c r="D190" s="31"/>
      <c r="E190" s="31"/>
    </row>
    <row r="191" spans="4:5" x14ac:dyDescent="0.2">
      <c r="D191" s="31"/>
      <c r="E191" s="31"/>
    </row>
    <row r="192" spans="4:5" x14ac:dyDescent="0.2">
      <c r="D192" s="31"/>
      <c r="E192" s="31"/>
    </row>
    <row r="193" spans="4:5" x14ac:dyDescent="0.2">
      <c r="D193" s="31"/>
      <c r="E193" s="31"/>
    </row>
    <row r="194" spans="4:5" x14ac:dyDescent="0.2">
      <c r="D194" s="31"/>
      <c r="E194" s="31"/>
    </row>
    <row r="195" spans="4:5" x14ac:dyDescent="0.2">
      <c r="D195" s="31"/>
      <c r="E195" s="31"/>
    </row>
    <row r="196" spans="4:5" x14ac:dyDescent="0.2">
      <c r="D196" s="31"/>
      <c r="E196" s="31"/>
    </row>
    <row r="197" spans="4:5" x14ac:dyDescent="0.2">
      <c r="D197" s="31"/>
      <c r="E197" s="31"/>
    </row>
    <row r="198" spans="4:5" x14ac:dyDescent="0.2">
      <c r="D198" s="31"/>
      <c r="E198" s="31"/>
    </row>
    <row r="199" spans="4:5" x14ac:dyDescent="0.2">
      <c r="D199" s="31"/>
      <c r="E199" s="31"/>
    </row>
    <row r="200" spans="4:5" x14ac:dyDescent="0.2">
      <c r="D200" s="31"/>
      <c r="E200" s="31"/>
    </row>
    <row r="201" spans="4:5" x14ac:dyDescent="0.2">
      <c r="D201" s="31"/>
      <c r="E201" s="31"/>
    </row>
    <row r="202" spans="4:5" x14ac:dyDescent="0.2">
      <c r="D202" s="31"/>
      <c r="E202" s="31"/>
    </row>
    <row r="203" spans="4:5" x14ac:dyDescent="0.2">
      <c r="D203" s="31"/>
      <c r="E203" s="31"/>
    </row>
    <row r="204" spans="4:5" x14ac:dyDescent="0.2">
      <c r="D204" s="31"/>
      <c r="E204" s="31"/>
    </row>
    <row r="205" spans="4:5" x14ac:dyDescent="0.2">
      <c r="D205" s="31"/>
      <c r="E205" s="31"/>
    </row>
    <row r="206" spans="4:5" x14ac:dyDescent="0.2">
      <c r="D206" s="31"/>
      <c r="E206" s="31"/>
    </row>
    <row r="207" spans="4:5" x14ac:dyDescent="0.2">
      <c r="D207" s="31"/>
      <c r="E207" s="31"/>
    </row>
    <row r="208" spans="4:5" x14ac:dyDescent="0.2">
      <c r="D208" s="31"/>
      <c r="E208" s="31"/>
    </row>
    <row r="209" spans="4:5" x14ac:dyDescent="0.2">
      <c r="D209" s="31"/>
      <c r="E209" s="31"/>
    </row>
    <row r="210" spans="4:5" x14ac:dyDescent="0.2">
      <c r="D210" s="31"/>
      <c r="E210" s="31"/>
    </row>
    <row r="211" spans="4:5" x14ac:dyDescent="0.2">
      <c r="D211" s="31"/>
      <c r="E211" s="31"/>
    </row>
    <row r="212" spans="4:5" x14ac:dyDescent="0.2">
      <c r="D212" s="31"/>
      <c r="E212" s="31"/>
    </row>
    <row r="213" spans="4:5" x14ac:dyDescent="0.2">
      <c r="D213" s="31"/>
      <c r="E213" s="31"/>
    </row>
    <row r="214" spans="4:5" x14ac:dyDescent="0.2">
      <c r="D214" s="31"/>
      <c r="E214" s="31"/>
    </row>
    <row r="215" spans="4:5" x14ac:dyDescent="0.2">
      <c r="D215" s="31"/>
      <c r="E215" s="31"/>
    </row>
    <row r="216" spans="4:5" x14ac:dyDescent="0.2">
      <c r="D216" s="31"/>
      <c r="E216" s="31"/>
    </row>
    <row r="217" spans="4:5" x14ac:dyDescent="0.2">
      <c r="D217" s="31"/>
      <c r="E217" s="31"/>
    </row>
    <row r="218" spans="4:5" x14ac:dyDescent="0.2">
      <c r="D218" s="31"/>
      <c r="E218" s="31"/>
    </row>
    <row r="219" spans="4:5" x14ac:dyDescent="0.2">
      <c r="D219" s="31"/>
      <c r="E219" s="31"/>
    </row>
    <row r="220" spans="4:5" x14ac:dyDescent="0.2">
      <c r="D220" s="31"/>
      <c r="E220" s="31"/>
    </row>
    <row r="221" spans="4:5" x14ac:dyDescent="0.2">
      <c r="D221" s="31"/>
      <c r="E221" s="31"/>
    </row>
    <row r="222" spans="4:5" x14ac:dyDescent="0.2">
      <c r="D222" s="31"/>
      <c r="E222" s="31"/>
    </row>
    <row r="223" spans="4:5" x14ac:dyDescent="0.2">
      <c r="D223" s="31"/>
      <c r="E223" s="31"/>
    </row>
    <row r="224" spans="4:5" x14ac:dyDescent="0.2">
      <c r="D224" s="31"/>
      <c r="E224" s="31"/>
    </row>
    <row r="225" spans="4:5" x14ac:dyDescent="0.2">
      <c r="D225" s="31"/>
      <c r="E225" s="31"/>
    </row>
    <row r="226" spans="4:5" x14ac:dyDescent="0.2">
      <c r="D226" s="31"/>
      <c r="E226" s="31"/>
    </row>
    <row r="227" spans="4:5" x14ac:dyDescent="0.2">
      <c r="D227" s="31"/>
      <c r="E227" s="31"/>
    </row>
    <row r="228" spans="4:5" x14ac:dyDescent="0.2">
      <c r="D228" s="31"/>
      <c r="E228" s="31"/>
    </row>
    <row r="229" spans="4:5" x14ac:dyDescent="0.2">
      <c r="D229" s="31"/>
      <c r="E229" s="31"/>
    </row>
    <row r="230" spans="4:5" x14ac:dyDescent="0.2">
      <c r="D230" s="31"/>
      <c r="E230" s="31"/>
    </row>
    <row r="231" spans="4:5" x14ac:dyDescent="0.2">
      <c r="D231" s="31"/>
      <c r="E231" s="31"/>
    </row>
    <row r="232" spans="4:5" x14ac:dyDescent="0.2">
      <c r="D232" s="31"/>
      <c r="E232" s="31"/>
    </row>
    <row r="233" spans="4:5" x14ac:dyDescent="0.2">
      <c r="D233" s="31"/>
      <c r="E233" s="31"/>
    </row>
    <row r="234" spans="4:5" x14ac:dyDescent="0.2">
      <c r="D234" s="31"/>
      <c r="E234" s="31"/>
    </row>
    <row r="235" spans="4:5" x14ac:dyDescent="0.2">
      <c r="D235" s="31"/>
      <c r="E235" s="31"/>
    </row>
    <row r="236" spans="4:5" x14ac:dyDescent="0.2">
      <c r="D236" s="31"/>
      <c r="E236" s="31"/>
    </row>
    <row r="237" spans="4:5" x14ac:dyDescent="0.2">
      <c r="D237" s="31"/>
      <c r="E237" s="31"/>
    </row>
    <row r="238" spans="4:5" x14ac:dyDescent="0.2">
      <c r="D238" s="31"/>
      <c r="E238" s="31"/>
    </row>
    <row r="239" spans="4:5" x14ac:dyDescent="0.2">
      <c r="D239" s="31"/>
      <c r="E239" s="31"/>
    </row>
    <row r="240" spans="4:5" x14ac:dyDescent="0.2">
      <c r="D240" s="31"/>
      <c r="E240" s="31"/>
    </row>
    <row r="241" spans="4:5" x14ac:dyDescent="0.2">
      <c r="D241" s="31"/>
      <c r="E241" s="31"/>
    </row>
    <row r="242" spans="4:5" x14ac:dyDescent="0.2">
      <c r="D242" s="31"/>
      <c r="E242" s="31"/>
    </row>
    <row r="243" spans="4:5" x14ac:dyDescent="0.2">
      <c r="D243" s="31"/>
      <c r="E243" s="31"/>
    </row>
    <row r="244" spans="4:5" x14ac:dyDescent="0.2">
      <c r="D244" s="31"/>
      <c r="E244" s="31"/>
    </row>
    <row r="245" spans="4:5" x14ac:dyDescent="0.2">
      <c r="D245" s="31"/>
      <c r="E245" s="31"/>
    </row>
    <row r="246" spans="4:5" x14ac:dyDescent="0.2">
      <c r="D246" s="31"/>
      <c r="E246" s="31"/>
    </row>
    <row r="247" spans="4:5" x14ac:dyDescent="0.2">
      <c r="D247" s="31"/>
      <c r="E247" s="31"/>
    </row>
    <row r="248" spans="4:5" x14ac:dyDescent="0.2">
      <c r="D248" s="31"/>
      <c r="E248" s="31"/>
    </row>
    <row r="249" spans="4:5" x14ac:dyDescent="0.2">
      <c r="D249" s="31"/>
      <c r="E249" s="31"/>
    </row>
    <row r="250" spans="4:5" x14ac:dyDescent="0.2">
      <c r="D250" s="31"/>
      <c r="E250" s="31"/>
    </row>
    <row r="251" spans="4:5" x14ac:dyDescent="0.2">
      <c r="D251" s="31"/>
      <c r="E251" s="31"/>
    </row>
    <row r="252" spans="4:5" x14ac:dyDescent="0.2">
      <c r="D252" s="31"/>
      <c r="E252" s="31"/>
    </row>
    <row r="253" spans="4:5" x14ac:dyDescent="0.2">
      <c r="D253" s="31"/>
      <c r="E253" s="31"/>
    </row>
    <row r="254" spans="4:5" x14ac:dyDescent="0.2">
      <c r="D254" s="31"/>
      <c r="E254" s="31"/>
    </row>
    <row r="255" spans="4:5" x14ac:dyDescent="0.2">
      <c r="D255" s="31"/>
      <c r="E255" s="31"/>
    </row>
    <row r="256" spans="4:5"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mergeCells count="9">
    <mergeCell ref="A6:H9"/>
    <mergeCell ref="F11:H11"/>
    <mergeCell ref="A16:D16"/>
    <mergeCell ref="A1:C4"/>
    <mergeCell ref="D1:H1"/>
    <mergeCell ref="D2:H2"/>
    <mergeCell ref="D3:H3"/>
    <mergeCell ref="D4:H4"/>
    <mergeCell ref="A5:H5"/>
  </mergeCells>
  <conditionalFormatting sqref="A18:H18">
    <cfRule type="expression" dxfId="79" priority="3">
      <formula>NOT(MOD(ROW(),2))</formula>
    </cfRule>
  </conditionalFormatting>
  <conditionalFormatting sqref="D19:E2000">
    <cfRule type="expression" dxfId="78" priority="1">
      <formula>MOD(ROW(),2)</formula>
    </cfRule>
    <cfRule type="expression" dxfId="77" priority="2">
      <formula>NOT(MOD(ROW(),2))</formula>
    </cfRule>
  </conditionalFormatting>
  <conditionalFormatting sqref="A19:C2000 E19:H2000">
    <cfRule type="expression" dxfId="76" priority="4">
      <formula>NOT(MOD(ROW(),2))</formula>
    </cfRule>
    <cfRule type="expression" dxfId="75"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C18" sqref="C18"/>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5901</v>
      </c>
      <c r="E1" s="72"/>
      <c r="F1" s="72"/>
      <c r="G1" s="72"/>
      <c r="H1" s="73"/>
    </row>
    <row r="2" spans="1:8" ht="15" customHeight="1" x14ac:dyDescent="0.2">
      <c r="A2" s="68"/>
      <c r="B2" s="69"/>
      <c r="C2" s="69"/>
      <c r="D2" s="74" t="s">
        <v>5902</v>
      </c>
      <c r="E2" s="74"/>
      <c r="F2" s="74"/>
      <c r="G2" s="74"/>
      <c r="H2" s="75"/>
    </row>
    <row r="3" spans="1:8" ht="15" customHeight="1" x14ac:dyDescent="0.2">
      <c r="A3" s="68"/>
      <c r="B3" s="69"/>
      <c r="C3" s="69"/>
      <c r="D3" s="74" t="s">
        <v>5903</v>
      </c>
      <c r="E3" s="74"/>
      <c r="F3" s="74"/>
      <c r="G3" s="74"/>
      <c r="H3" s="75"/>
    </row>
    <row r="4" spans="1:8" s="2" customFormat="1" ht="15" customHeight="1" thickBot="1" x14ac:dyDescent="0.25">
      <c r="A4" s="70"/>
      <c r="B4" s="71"/>
      <c r="C4" s="71"/>
      <c r="D4" s="76" t="s">
        <v>5904</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5905</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41">
        <v>26</v>
      </c>
      <c r="B18" s="42" t="s">
        <v>20</v>
      </c>
      <c r="C18" s="43" t="s">
        <v>5906</v>
      </c>
      <c r="D18" s="43" t="s">
        <v>5907</v>
      </c>
      <c r="E18" s="44">
        <v>17</v>
      </c>
      <c r="F18" s="44">
        <v>0.65</v>
      </c>
      <c r="G18" s="43"/>
    </row>
    <row r="19" spans="1:8" x14ac:dyDescent="0.2">
      <c r="A19" s="41">
        <v>26</v>
      </c>
      <c r="B19" s="42" t="s">
        <v>23</v>
      </c>
      <c r="C19" s="43" t="s">
        <v>5908</v>
      </c>
      <c r="D19" s="43" t="s">
        <v>5907</v>
      </c>
      <c r="E19" s="44">
        <v>17</v>
      </c>
      <c r="F19" s="44">
        <v>0.65</v>
      </c>
      <c r="G19" s="43"/>
    </row>
    <row r="20" spans="1:8" x14ac:dyDescent="0.2">
      <c r="A20" s="41">
        <v>26</v>
      </c>
      <c r="B20" s="42" t="s">
        <v>27</v>
      </c>
      <c r="C20" s="43" t="s">
        <v>5909</v>
      </c>
      <c r="D20" s="43" t="s">
        <v>5907</v>
      </c>
      <c r="E20" s="44">
        <v>19</v>
      </c>
      <c r="F20" s="44">
        <v>0.73</v>
      </c>
      <c r="G20" s="43"/>
    </row>
    <row r="21" spans="1:8" x14ac:dyDescent="0.2">
      <c r="A21" s="41">
        <v>26</v>
      </c>
      <c r="B21" s="42" t="s">
        <v>30</v>
      </c>
      <c r="C21" s="43" t="s">
        <v>5910</v>
      </c>
      <c r="D21" s="43" t="s">
        <v>5907</v>
      </c>
      <c r="E21" s="44">
        <v>19</v>
      </c>
      <c r="F21" s="44">
        <v>0.73</v>
      </c>
      <c r="G21" s="43" t="s">
        <v>5911</v>
      </c>
    </row>
    <row r="22" spans="1:8" x14ac:dyDescent="0.2">
      <c r="A22" s="41">
        <v>26</v>
      </c>
      <c r="B22" s="42" t="s">
        <v>34</v>
      </c>
      <c r="C22" s="43" t="s">
        <v>5912</v>
      </c>
      <c r="D22" s="43" t="s">
        <v>5907</v>
      </c>
      <c r="E22" s="44">
        <v>19</v>
      </c>
      <c r="F22" s="44">
        <v>0.73</v>
      </c>
      <c r="G22" s="43"/>
    </row>
    <row r="23" spans="1:8" x14ac:dyDescent="0.2">
      <c r="A23" s="41">
        <v>26</v>
      </c>
      <c r="B23" s="42" t="s">
        <v>36</v>
      </c>
      <c r="C23" s="43" t="s">
        <v>5913</v>
      </c>
      <c r="D23" s="43" t="s">
        <v>5907</v>
      </c>
      <c r="E23" s="44">
        <v>19</v>
      </c>
      <c r="F23" s="44">
        <v>0.73</v>
      </c>
      <c r="G23" s="43"/>
    </row>
    <row r="24" spans="1:8" x14ac:dyDescent="0.2">
      <c r="A24" s="41">
        <v>26</v>
      </c>
      <c r="B24" s="42" t="s">
        <v>39</v>
      </c>
      <c r="C24" s="43" t="s">
        <v>718</v>
      </c>
      <c r="D24" s="43" t="s">
        <v>5914</v>
      </c>
      <c r="E24" s="44">
        <v>35</v>
      </c>
      <c r="F24" s="44">
        <v>1.35</v>
      </c>
      <c r="G24" s="43" t="s">
        <v>5911</v>
      </c>
    </row>
    <row r="25" spans="1:8" x14ac:dyDescent="0.2">
      <c r="A25" s="41">
        <v>26</v>
      </c>
      <c r="B25" s="42" t="s">
        <v>40</v>
      </c>
      <c r="C25" s="43" t="s">
        <v>4929</v>
      </c>
      <c r="D25" s="43" t="s">
        <v>5914</v>
      </c>
      <c r="E25" s="44">
        <v>35</v>
      </c>
      <c r="F25" s="44">
        <v>1.35</v>
      </c>
      <c r="G25" s="43" t="s">
        <v>94</v>
      </c>
    </row>
    <row r="26" spans="1:8" x14ac:dyDescent="0.2">
      <c r="A26" s="41">
        <v>26</v>
      </c>
      <c r="B26" s="42" t="s">
        <v>42</v>
      </c>
      <c r="C26" s="43" t="s">
        <v>5915</v>
      </c>
      <c r="D26" s="43" t="s">
        <v>5914</v>
      </c>
      <c r="E26" s="44">
        <v>30</v>
      </c>
      <c r="F26" s="44">
        <v>1.1499999999999999</v>
      </c>
      <c r="G26" s="43"/>
    </row>
    <row r="27" spans="1:8" x14ac:dyDescent="0.2">
      <c r="A27" s="41">
        <v>26</v>
      </c>
      <c r="B27" s="42" t="s">
        <v>44</v>
      </c>
      <c r="C27" s="43" t="s">
        <v>5916</v>
      </c>
      <c r="D27" s="43" t="s">
        <v>5907</v>
      </c>
      <c r="E27" s="44">
        <v>25</v>
      </c>
      <c r="F27" s="44">
        <v>0.96</v>
      </c>
      <c r="G27" s="43"/>
    </row>
    <row r="28" spans="1:8" x14ac:dyDescent="0.2">
      <c r="A28" s="41">
        <v>26</v>
      </c>
      <c r="B28" s="42" t="s">
        <v>46</v>
      </c>
      <c r="C28" s="43" t="s">
        <v>4507</v>
      </c>
      <c r="D28" s="43" t="s">
        <v>5907</v>
      </c>
      <c r="E28" s="44">
        <v>35</v>
      </c>
      <c r="F28" s="44">
        <v>1.35</v>
      </c>
      <c r="G28" s="43"/>
    </row>
    <row r="29" spans="1:8" x14ac:dyDescent="0.2">
      <c r="A29" s="41">
        <v>26</v>
      </c>
      <c r="B29" s="42" t="s">
        <v>48</v>
      </c>
      <c r="C29" s="43" t="s">
        <v>5917</v>
      </c>
      <c r="D29" s="43" t="s">
        <v>5914</v>
      </c>
      <c r="E29" s="44">
        <v>35</v>
      </c>
      <c r="F29" s="44">
        <v>1.35</v>
      </c>
      <c r="G29" s="43"/>
    </row>
    <row r="30" spans="1:8" x14ac:dyDescent="0.2">
      <c r="A30" s="41">
        <v>26</v>
      </c>
      <c r="B30" s="42" t="s">
        <v>50</v>
      </c>
      <c r="C30" s="43" t="s">
        <v>4517</v>
      </c>
      <c r="D30" s="43" t="s">
        <v>5914</v>
      </c>
      <c r="E30" s="44">
        <v>35</v>
      </c>
      <c r="F30" s="44">
        <v>1.35</v>
      </c>
      <c r="G30" s="43"/>
    </row>
    <row r="31" spans="1:8" x14ac:dyDescent="0.2">
      <c r="A31" s="41">
        <v>26</v>
      </c>
      <c r="B31" s="42" t="s">
        <v>51</v>
      </c>
      <c r="C31" s="43" t="s">
        <v>5918</v>
      </c>
      <c r="D31" s="43" t="s">
        <v>5907</v>
      </c>
      <c r="E31" s="44">
        <v>17</v>
      </c>
      <c r="F31" s="44">
        <v>0.65</v>
      </c>
      <c r="G31" s="43"/>
    </row>
    <row r="32" spans="1:8" x14ac:dyDescent="0.2">
      <c r="A32" s="41">
        <v>26</v>
      </c>
      <c r="B32" s="42" t="s">
        <v>53</v>
      </c>
      <c r="C32" s="43" t="s">
        <v>5919</v>
      </c>
      <c r="D32" s="43" t="s">
        <v>5907</v>
      </c>
      <c r="E32" s="44">
        <v>17</v>
      </c>
      <c r="F32" s="44">
        <v>0.65</v>
      </c>
      <c r="G32" s="43"/>
    </row>
    <row r="33" spans="1:7" x14ac:dyDescent="0.2">
      <c r="A33" s="41">
        <v>26</v>
      </c>
      <c r="B33" s="42" t="s">
        <v>55</v>
      </c>
      <c r="C33" s="43" t="s">
        <v>5920</v>
      </c>
      <c r="D33" s="43" t="s">
        <v>5907</v>
      </c>
      <c r="E33" s="44">
        <v>17</v>
      </c>
      <c r="F33" s="44">
        <v>0.65</v>
      </c>
      <c r="G33" s="43" t="s">
        <v>5911</v>
      </c>
    </row>
    <row r="34" spans="1:7" x14ac:dyDescent="0.2">
      <c r="A34" s="41">
        <v>26</v>
      </c>
      <c r="B34" s="42" t="s">
        <v>58</v>
      </c>
      <c r="C34" s="43" t="s">
        <v>5921</v>
      </c>
      <c r="D34" s="43" t="s">
        <v>5907</v>
      </c>
      <c r="E34" s="44">
        <v>17</v>
      </c>
      <c r="F34" s="44">
        <v>0.65</v>
      </c>
      <c r="G34" s="43" t="s">
        <v>5911</v>
      </c>
    </row>
    <row r="35" spans="1:7" x14ac:dyDescent="0.2">
      <c r="A35" s="41">
        <v>26</v>
      </c>
      <c r="B35" s="42" t="s">
        <v>60</v>
      </c>
      <c r="C35" s="43" t="s">
        <v>5922</v>
      </c>
      <c r="D35" s="43" t="s">
        <v>5907</v>
      </c>
      <c r="E35" s="44">
        <v>19</v>
      </c>
      <c r="F35" s="44">
        <v>0.73</v>
      </c>
      <c r="G35" s="43" t="s">
        <v>94</v>
      </c>
    </row>
    <row r="36" spans="1:7" x14ac:dyDescent="0.2">
      <c r="A36" s="41">
        <v>26</v>
      </c>
      <c r="B36" s="42" t="s">
        <v>63</v>
      </c>
      <c r="C36" s="43" t="s">
        <v>5923</v>
      </c>
      <c r="D36" s="43" t="s">
        <v>5907</v>
      </c>
      <c r="E36" s="44">
        <v>19</v>
      </c>
      <c r="F36" s="44">
        <v>0.73</v>
      </c>
      <c r="G36" s="43"/>
    </row>
    <row r="37" spans="1:7" x14ac:dyDescent="0.2">
      <c r="A37" s="41">
        <v>26</v>
      </c>
      <c r="B37" s="42" t="s">
        <v>65</v>
      </c>
      <c r="C37" s="43" t="s">
        <v>4519</v>
      </c>
      <c r="D37" s="43" t="s">
        <v>5914</v>
      </c>
      <c r="E37" s="44">
        <v>32</v>
      </c>
      <c r="F37" s="44">
        <v>1.23</v>
      </c>
      <c r="G37" s="43"/>
    </row>
    <row r="38" spans="1:7" x14ac:dyDescent="0.2">
      <c r="A38" s="41">
        <v>26</v>
      </c>
      <c r="B38" s="42" t="s">
        <v>67</v>
      </c>
      <c r="C38" s="43" t="s">
        <v>5924</v>
      </c>
      <c r="D38" s="43" t="s">
        <v>5907</v>
      </c>
      <c r="E38" s="44">
        <v>19</v>
      </c>
      <c r="F38" s="44">
        <v>0.73</v>
      </c>
      <c r="G38" s="43"/>
    </row>
    <row r="39" spans="1:7" x14ac:dyDescent="0.2">
      <c r="A39" s="41">
        <v>26</v>
      </c>
      <c r="B39" s="42" t="s">
        <v>68</v>
      </c>
      <c r="C39" s="43" t="s">
        <v>5925</v>
      </c>
      <c r="D39" s="43" t="s">
        <v>5914</v>
      </c>
      <c r="E39" s="44">
        <v>45</v>
      </c>
      <c r="F39" s="44">
        <v>1.73</v>
      </c>
      <c r="G39" s="43"/>
    </row>
    <row r="40" spans="1:7" x14ac:dyDescent="0.2">
      <c r="A40" s="41">
        <v>26</v>
      </c>
      <c r="B40" s="42" t="s">
        <v>70</v>
      </c>
      <c r="C40" s="43" t="s">
        <v>5926</v>
      </c>
      <c r="D40" s="43" t="s">
        <v>5914</v>
      </c>
      <c r="E40" s="44">
        <v>30</v>
      </c>
      <c r="F40" s="44">
        <v>1.1499999999999999</v>
      </c>
      <c r="G40" s="43"/>
    </row>
    <row r="41" spans="1:7" x14ac:dyDescent="0.2">
      <c r="A41" s="41">
        <v>26</v>
      </c>
      <c r="B41" s="42" t="s">
        <v>71</v>
      </c>
      <c r="C41" s="43" t="s">
        <v>807</v>
      </c>
      <c r="D41" s="43" t="s">
        <v>5907</v>
      </c>
      <c r="E41" s="44">
        <v>25</v>
      </c>
      <c r="F41" s="44">
        <v>0.96</v>
      </c>
      <c r="G41" s="43"/>
    </row>
    <row r="42" spans="1:7" x14ac:dyDescent="0.2">
      <c r="A42" s="41">
        <v>26</v>
      </c>
      <c r="B42" s="42" t="s">
        <v>73</v>
      </c>
      <c r="C42" s="43" t="s">
        <v>817</v>
      </c>
      <c r="D42" s="43" t="s">
        <v>5907</v>
      </c>
      <c r="E42" s="44">
        <v>17</v>
      </c>
      <c r="F42" s="44">
        <v>0.65</v>
      </c>
      <c r="G42" s="43"/>
    </row>
    <row r="43" spans="1:7" x14ac:dyDescent="0.2">
      <c r="A43" s="41">
        <v>26</v>
      </c>
      <c r="B43" s="42" t="s">
        <v>76</v>
      </c>
      <c r="C43" s="43" t="s">
        <v>5927</v>
      </c>
      <c r="D43" s="43" t="s">
        <v>5907</v>
      </c>
      <c r="E43" s="44">
        <v>17</v>
      </c>
      <c r="F43" s="44">
        <v>0.65</v>
      </c>
      <c r="G43" s="43"/>
    </row>
    <row r="44" spans="1:7" x14ac:dyDescent="0.2">
      <c r="A44" s="41">
        <v>26</v>
      </c>
      <c r="B44" s="42" t="s">
        <v>78</v>
      </c>
      <c r="C44" s="43" t="s">
        <v>5928</v>
      </c>
      <c r="D44" s="43" t="s">
        <v>5907</v>
      </c>
      <c r="E44" s="44">
        <v>27</v>
      </c>
      <c r="F44" s="44">
        <v>1.04</v>
      </c>
      <c r="G44" s="43"/>
    </row>
    <row r="45" spans="1:7" x14ac:dyDescent="0.2">
      <c r="A45" s="41">
        <v>26</v>
      </c>
      <c r="B45" s="42" t="s">
        <v>80</v>
      </c>
      <c r="C45" s="43" t="s">
        <v>5929</v>
      </c>
      <c r="D45" s="43" t="s">
        <v>5907</v>
      </c>
      <c r="E45" s="44">
        <v>27</v>
      </c>
      <c r="F45" s="44">
        <v>1.04</v>
      </c>
      <c r="G45" s="43"/>
    </row>
    <row r="46" spans="1:7" x14ac:dyDescent="0.2">
      <c r="A46" s="41">
        <v>26</v>
      </c>
      <c r="B46" s="42" t="s">
        <v>82</v>
      </c>
      <c r="C46" s="43" t="s">
        <v>4525</v>
      </c>
      <c r="D46" s="43" t="s">
        <v>5907</v>
      </c>
      <c r="E46" s="44">
        <v>27</v>
      </c>
      <c r="F46" s="44">
        <v>1.04</v>
      </c>
      <c r="G46" s="43"/>
    </row>
    <row r="47" spans="1:7" x14ac:dyDescent="0.2">
      <c r="A47" s="41">
        <v>26</v>
      </c>
      <c r="B47" s="42" t="s">
        <v>84</v>
      </c>
      <c r="C47" s="43" t="s">
        <v>852</v>
      </c>
      <c r="D47" s="43" t="s">
        <v>5907</v>
      </c>
      <c r="E47" s="44">
        <v>27</v>
      </c>
      <c r="F47" s="44">
        <v>1.04</v>
      </c>
      <c r="G47" s="43" t="s">
        <v>5911</v>
      </c>
    </row>
    <row r="48" spans="1:7" x14ac:dyDescent="0.2">
      <c r="A48" s="41">
        <v>26</v>
      </c>
      <c r="B48" s="42" t="s">
        <v>86</v>
      </c>
      <c r="C48" s="43" t="s">
        <v>852</v>
      </c>
      <c r="D48" s="43" t="s">
        <v>4091</v>
      </c>
      <c r="E48" s="44">
        <v>60</v>
      </c>
      <c r="F48" s="44">
        <v>2.31</v>
      </c>
      <c r="G48" s="43" t="s">
        <v>5911</v>
      </c>
    </row>
    <row r="49" spans="1:7" x14ac:dyDescent="0.2">
      <c r="A49" s="41">
        <v>26</v>
      </c>
      <c r="B49" s="42" t="s">
        <v>89</v>
      </c>
      <c r="C49" s="43" t="s">
        <v>1335</v>
      </c>
      <c r="D49" s="43" t="s">
        <v>5907</v>
      </c>
      <c r="E49" s="44">
        <v>27</v>
      </c>
      <c r="F49" s="44">
        <v>1.04</v>
      </c>
      <c r="G49" s="43"/>
    </row>
    <row r="50" spans="1:7" x14ac:dyDescent="0.2">
      <c r="A50" s="41">
        <v>26</v>
      </c>
      <c r="B50" s="42" t="s">
        <v>90</v>
      </c>
      <c r="C50" s="43" t="s">
        <v>5930</v>
      </c>
      <c r="D50" s="43" t="s">
        <v>4091</v>
      </c>
      <c r="E50" s="44">
        <v>60</v>
      </c>
      <c r="F50" s="44">
        <v>2.31</v>
      </c>
      <c r="G50" s="43" t="s">
        <v>5911</v>
      </c>
    </row>
    <row r="51" spans="1:7" x14ac:dyDescent="0.2">
      <c r="A51" s="41">
        <v>26</v>
      </c>
      <c r="B51" s="42" t="s">
        <v>93</v>
      </c>
      <c r="C51" s="43" t="s">
        <v>1336</v>
      </c>
      <c r="D51" s="43" t="s">
        <v>5907</v>
      </c>
      <c r="E51" s="44">
        <v>27</v>
      </c>
      <c r="F51" s="44">
        <v>1.04</v>
      </c>
      <c r="G51" s="43"/>
    </row>
    <row r="52" spans="1:7" x14ac:dyDescent="0.2">
      <c r="A52" s="41">
        <v>26</v>
      </c>
      <c r="B52" s="42" t="s">
        <v>95</v>
      </c>
      <c r="C52" s="43" t="s">
        <v>4529</v>
      </c>
      <c r="D52" s="43" t="s">
        <v>5907</v>
      </c>
      <c r="E52" s="44">
        <v>27</v>
      </c>
      <c r="F52" s="44">
        <v>1.04</v>
      </c>
      <c r="G52" s="43" t="s">
        <v>5911</v>
      </c>
    </row>
    <row r="53" spans="1:7" x14ac:dyDescent="0.2">
      <c r="A53" s="41">
        <v>26</v>
      </c>
      <c r="B53" s="42" t="s">
        <v>97</v>
      </c>
      <c r="C53" s="43" t="s">
        <v>4535</v>
      </c>
      <c r="D53" s="43" t="s">
        <v>5907</v>
      </c>
      <c r="E53" s="44">
        <v>27</v>
      </c>
      <c r="F53" s="44">
        <v>1.04</v>
      </c>
      <c r="G53" s="43"/>
    </row>
    <row r="54" spans="1:7" x14ac:dyDescent="0.2">
      <c r="A54" s="41">
        <v>26</v>
      </c>
      <c r="B54" s="42" t="s">
        <v>99</v>
      </c>
      <c r="C54" s="43" t="s">
        <v>5931</v>
      </c>
      <c r="D54" s="43" t="s">
        <v>5907</v>
      </c>
      <c r="E54" s="44">
        <v>27</v>
      </c>
      <c r="F54" s="44">
        <v>1.04</v>
      </c>
      <c r="G54" s="43"/>
    </row>
    <row r="55" spans="1:7" x14ac:dyDescent="0.2">
      <c r="A55" s="41">
        <v>26</v>
      </c>
      <c r="B55" s="42" t="s">
        <v>101</v>
      </c>
      <c r="C55" s="43" t="s">
        <v>2208</v>
      </c>
      <c r="D55" s="43" t="s">
        <v>5907</v>
      </c>
      <c r="E55" s="44">
        <v>27</v>
      </c>
      <c r="F55" s="44">
        <v>1.04</v>
      </c>
      <c r="G55" s="43" t="s">
        <v>5911</v>
      </c>
    </row>
    <row r="56" spans="1:7" x14ac:dyDescent="0.2">
      <c r="A56" s="41">
        <v>26</v>
      </c>
      <c r="B56" s="42" t="s">
        <v>104</v>
      </c>
      <c r="C56" s="43" t="s">
        <v>1337</v>
      </c>
      <c r="D56" s="43" t="s">
        <v>5907</v>
      </c>
      <c r="E56" s="44">
        <v>27</v>
      </c>
      <c r="F56" s="44">
        <v>1.04</v>
      </c>
      <c r="G56" s="43" t="s">
        <v>5911</v>
      </c>
    </row>
    <row r="57" spans="1:7" x14ac:dyDescent="0.2">
      <c r="A57" s="41">
        <v>26</v>
      </c>
      <c r="B57" s="42" t="s">
        <v>105</v>
      </c>
      <c r="C57" s="43" t="s">
        <v>5932</v>
      </c>
      <c r="D57" s="43" t="s">
        <v>5907</v>
      </c>
      <c r="E57" s="44">
        <v>27</v>
      </c>
      <c r="F57" s="44">
        <v>1.04</v>
      </c>
      <c r="G57" s="43"/>
    </row>
    <row r="58" spans="1:7" x14ac:dyDescent="0.2">
      <c r="A58" s="41">
        <v>26</v>
      </c>
      <c r="B58" s="42" t="s">
        <v>107</v>
      </c>
      <c r="C58" s="43" t="s">
        <v>5933</v>
      </c>
      <c r="D58" s="43" t="s">
        <v>5907</v>
      </c>
      <c r="E58" s="44">
        <v>27</v>
      </c>
      <c r="F58" s="44">
        <v>1.04</v>
      </c>
      <c r="G58" s="43"/>
    </row>
    <row r="59" spans="1:7" x14ac:dyDescent="0.2">
      <c r="A59" s="41">
        <v>26</v>
      </c>
      <c r="B59" s="42" t="s">
        <v>108</v>
      </c>
      <c r="C59" s="43" t="s">
        <v>3459</v>
      </c>
      <c r="D59" s="43" t="s">
        <v>4091</v>
      </c>
      <c r="E59" s="44">
        <v>60</v>
      </c>
      <c r="F59" s="44">
        <v>2.31</v>
      </c>
      <c r="G59" s="43"/>
    </row>
    <row r="60" spans="1:7" x14ac:dyDescent="0.2">
      <c r="A60" s="41">
        <v>26</v>
      </c>
      <c r="B60" s="42" t="s">
        <v>110</v>
      </c>
      <c r="C60" s="43" t="s">
        <v>5934</v>
      </c>
      <c r="D60" s="43" t="s">
        <v>4091</v>
      </c>
      <c r="E60" s="44">
        <v>60</v>
      </c>
      <c r="F60" s="44">
        <v>2.31</v>
      </c>
      <c r="G60" s="43" t="s">
        <v>5911</v>
      </c>
    </row>
    <row r="61" spans="1:7" x14ac:dyDescent="0.2">
      <c r="A61" s="41">
        <v>26</v>
      </c>
      <c r="B61" s="42" t="s">
        <v>113</v>
      </c>
      <c r="C61" s="43" t="s">
        <v>5935</v>
      </c>
      <c r="D61" s="43" t="s">
        <v>4091</v>
      </c>
      <c r="E61" s="44">
        <v>60</v>
      </c>
      <c r="F61" s="44">
        <v>2.31</v>
      </c>
      <c r="G61" s="43" t="s">
        <v>5911</v>
      </c>
    </row>
    <row r="62" spans="1:7" x14ac:dyDescent="0.2">
      <c r="A62" s="41">
        <v>26</v>
      </c>
      <c r="B62" s="42" t="s">
        <v>114</v>
      </c>
      <c r="C62" s="43" t="s">
        <v>3462</v>
      </c>
      <c r="D62" s="43" t="s">
        <v>5907</v>
      </c>
      <c r="E62" s="44">
        <v>27</v>
      </c>
      <c r="F62" s="44">
        <v>1.04</v>
      </c>
      <c r="G62" s="43"/>
    </row>
    <row r="63" spans="1:7" x14ac:dyDescent="0.2">
      <c r="A63" s="41">
        <v>26</v>
      </c>
      <c r="B63" s="42" t="s">
        <v>116</v>
      </c>
      <c r="C63" s="43" t="s">
        <v>5936</v>
      </c>
      <c r="D63" s="43" t="s">
        <v>5907</v>
      </c>
      <c r="E63" s="44">
        <v>19</v>
      </c>
      <c r="F63" s="44">
        <v>0.73</v>
      </c>
      <c r="G63" s="43" t="s">
        <v>5911</v>
      </c>
    </row>
    <row r="64" spans="1:7" x14ac:dyDescent="0.2">
      <c r="A64" s="41">
        <v>26</v>
      </c>
      <c r="B64" s="42" t="s">
        <v>118</v>
      </c>
      <c r="C64" s="43" t="s">
        <v>5937</v>
      </c>
      <c r="D64" s="43" t="s">
        <v>5907</v>
      </c>
      <c r="E64" s="44">
        <v>19</v>
      </c>
      <c r="F64" s="44">
        <v>0.73</v>
      </c>
      <c r="G64" s="43"/>
    </row>
    <row r="65" spans="1:7" x14ac:dyDescent="0.2">
      <c r="A65" s="41">
        <v>26</v>
      </c>
      <c r="B65" s="42" t="s">
        <v>119</v>
      </c>
      <c r="C65" s="43" t="s">
        <v>5938</v>
      </c>
      <c r="D65" s="43" t="s">
        <v>5907</v>
      </c>
      <c r="E65" s="44">
        <v>19</v>
      </c>
      <c r="F65" s="44">
        <v>0.73</v>
      </c>
      <c r="G65" s="43" t="s">
        <v>94</v>
      </c>
    </row>
    <row r="66" spans="1:7" x14ac:dyDescent="0.2">
      <c r="A66" s="41">
        <v>26</v>
      </c>
      <c r="B66" s="42" t="s">
        <v>120</v>
      </c>
      <c r="C66" s="43" t="s">
        <v>4960</v>
      </c>
      <c r="D66" s="43" t="s">
        <v>5907</v>
      </c>
      <c r="E66" s="44">
        <v>19</v>
      </c>
      <c r="F66" s="44">
        <v>0.73</v>
      </c>
      <c r="G66" s="43"/>
    </row>
    <row r="67" spans="1:7" x14ac:dyDescent="0.2">
      <c r="A67" s="41">
        <v>26</v>
      </c>
      <c r="B67" s="42" t="s">
        <v>122</v>
      </c>
      <c r="C67" s="43" t="s">
        <v>5939</v>
      </c>
      <c r="D67" s="43" t="s">
        <v>5907</v>
      </c>
      <c r="E67" s="44">
        <v>19</v>
      </c>
      <c r="F67" s="44">
        <v>0.73</v>
      </c>
      <c r="G67" s="43"/>
    </row>
    <row r="68" spans="1:7" x14ac:dyDescent="0.2">
      <c r="A68" s="41">
        <v>26</v>
      </c>
      <c r="B68" s="42" t="s">
        <v>124</v>
      </c>
      <c r="C68" s="43" t="s">
        <v>5940</v>
      </c>
      <c r="D68" s="43" t="s">
        <v>5907</v>
      </c>
      <c r="E68" s="44">
        <v>19</v>
      </c>
      <c r="F68" s="44">
        <v>0.73</v>
      </c>
      <c r="G68" s="43" t="s">
        <v>5911</v>
      </c>
    </row>
    <row r="69" spans="1:7" x14ac:dyDescent="0.2">
      <c r="A69" s="41">
        <v>26</v>
      </c>
      <c r="B69" s="42" t="s">
        <v>126</v>
      </c>
      <c r="C69" s="43" t="s">
        <v>5941</v>
      </c>
      <c r="D69" s="43" t="s">
        <v>5907</v>
      </c>
      <c r="E69" s="44">
        <v>19</v>
      </c>
      <c r="F69" s="44">
        <v>0.73</v>
      </c>
      <c r="G69" s="43"/>
    </row>
    <row r="70" spans="1:7" x14ac:dyDescent="0.2">
      <c r="A70" s="41">
        <v>26</v>
      </c>
      <c r="B70" s="42" t="s">
        <v>127</v>
      </c>
      <c r="C70" s="43" t="s">
        <v>5942</v>
      </c>
      <c r="D70" s="43" t="s">
        <v>5907</v>
      </c>
      <c r="E70" s="44">
        <v>20</v>
      </c>
      <c r="F70" s="44">
        <v>0.77</v>
      </c>
      <c r="G70" s="43"/>
    </row>
    <row r="71" spans="1:7" x14ac:dyDescent="0.2">
      <c r="A71" s="41">
        <v>26</v>
      </c>
      <c r="B71" s="42" t="s">
        <v>129</v>
      </c>
      <c r="C71" s="43" t="s">
        <v>1542</v>
      </c>
      <c r="D71" s="43" t="s">
        <v>5907</v>
      </c>
      <c r="E71" s="44">
        <v>20</v>
      </c>
      <c r="F71" s="44">
        <v>0.77</v>
      </c>
      <c r="G71" s="43" t="s">
        <v>5911</v>
      </c>
    </row>
    <row r="72" spans="1:7" x14ac:dyDescent="0.2">
      <c r="A72" s="41">
        <v>26</v>
      </c>
      <c r="B72" s="42" t="s">
        <v>131</v>
      </c>
      <c r="C72" s="43" t="s">
        <v>4962</v>
      </c>
      <c r="D72" s="43" t="s">
        <v>5907</v>
      </c>
      <c r="E72" s="44">
        <v>20</v>
      </c>
      <c r="F72" s="44">
        <v>0.77</v>
      </c>
      <c r="G72" s="43"/>
    </row>
    <row r="73" spans="1:7" x14ac:dyDescent="0.2">
      <c r="A73" s="41">
        <v>26</v>
      </c>
      <c r="B73" s="42" t="s">
        <v>133</v>
      </c>
      <c r="C73" s="43" t="s">
        <v>5943</v>
      </c>
      <c r="D73" s="43" t="s">
        <v>5907</v>
      </c>
      <c r="E73" s="44">
        <v>20</v>
      </c>
      <c r="F73" s="44">
        <v>0.77</v>
      </c>
      <c r="G73" s="43"/>
    </row>
    <row r="74" spans="1:7" x14ac:dyDescent="0.2">
      <c r="A74" s="41">
        <v>26</v>
      </c>
      <c r="B74" s="42" t="s">
        <v>136</v>
      </c>
      <c r="C74" s="43" t="s">
        <v>1543</v>
      </c>
      <c r="D74" s="43" t="s">
        <v>5907</v>
      </c>
      <c r="E74" s="44">
        <v>20</v>
      </c>
      <c r="F74" s="44">
        <v>0.77</v>
      </c>
      <c r="G74" s="43"/>
    </row>
    <row r="75" spans="1:7" x14ac:dyDescent="0.2">
      <c r="A75" s="41">
        <v>26</v>
      </c>
      <c r="B75" s="42" t="s">
        <v>138</v>
      </c>
      <c r="C75" s="43" t="s">
        <v>5944</v>
      </c>
      <c r="D75" s="43" t="s">
        <v>5907</v>
      </c>
      <c r="E75" s="44">
        <v>20</v>
      </c>
      <c r="F75" s="44">
        <v>0.77</v>
      </c>
      <c r="G75" s="43"/>
    </row>
    <row r="76" spans="1:7" x14ac:dyDescent="0.2">
      <c r="A76" s="41">
        <v>26</v>
      </c>
      <c r="B76" s="42" t="s">
        <v>140</v>
      </c>
      <c r="C76" s="43" t="s">
        <v>4963</v>
      </c>
      <c r="D76" s="43" t="s">
        <v>5907</v>
      </c>
      <c r="E76" s="44">
        <v>20</v>
      </c>
      <c r="F76" s="44">
        <v>0.77</v>
      </c>
      <c r="G76" s="43"/>
    </row>
    <row r="77" spans="1:7" x14ac:dyDescent="0.2">
      <c r="A77" s="41">
        <v>26</v>
      </c>
      <c r="B77" s="42" t="s">
        <v>142</v>
      </c>
      <c r="C77" s="43" t="s">
        <v>5945</v>
      </c>
      <c r="D77" s="43" t="s">
        <v>5907</v>
      </c>
      <c r="E77" s="44">
        <v>25</v>
      </c>
      <c r="F77" s="44">
        <v>0.96</v>
      </c>
      <c r="G77" s="43" t="s">
        <v>5911</v>
      </c>
    </row>
    <row r="78" spans="1:7" x14ac:dyDescent="0.2">
      <c r="A78" s="41">
        <v>26</v>
      </c>
      <c r="B78" s="42" t="s">
        <v>144</v>
      </c>
      <c r="C78" s="43" t="s">
        <v>5946</v>
      </c>
      <c r="D78" s="43" t="s">
        <v>5907</v>
      </c>
      <c r="E78" s="44">
        <v>25</v>
      </c>
      <c r="F78" s="44">
        <v>0.96</v>
      </c>
      <c r="G78" s="43"/>
    </row>
    <row r="79" spans="1:7" x14ac:dyDescent="0.2">
      <c r="A79" s="41">
        <v>26</v>
      </c>
      <c r="B79" s="42" t="s">
        <v>146</v>
      </c>
      <c r="C79" s="43" t="s">
        <v>4966</v>
      </c>
      <c r="D79" s="43" t="s">
        <v>5907</v>
      </c>
      <c r="E79" s="44">
        <v>25</v>
      </c>
      <c r="F79" s="44">
        <v>0.96</v>
      </c>
      <c r="G79" s="43" t="s">
        <v>5911</v>
      </c>
    </row>
    <row r="80" spans="1:7" x14ac:dyDescent="0.2">
      <c r="A80" s="41">
        <v>26</v>
      </c>
      <c r="B80" s="42" t="s">
        <v>147</v>
      </c>
      <c r="C80" s="43" t="s">
        <v>5947</v>
      </c>
      <c r="D80" s="43" t="s">
        <v>5907</v>
      </c>
      <c r="E80" s="44">
        <v>25</v>
      </c>
      <c r="F80" s="44">
        <v>0.96</v>
      </c>
      <c r="G80" s="43" t="s">
        <v>5911</v>
      </c>
    </row>
    <row r="81" spans="1:7" x14ac:dyDescent="0.2">
      <c r="A81" s="41">
        <v>26</v>
      </c>
      <c r="B81" s="42" t="s">
        <v>149</v>
      </c>
      <c r="C81" s="43" t="s">
        <v>5947</v>
      </c>
      <c r="D81" s="43" t="s">
        <v>4091</v>
      </c>
      <c r="E81" s="44">
        <v>50</v>
      </c>
      <c r="F81" s="44">
        <v>1.92</v>
      </c>
      <c r="G81" s="43"/>
    </row>
    <row r="82" spans="1:7" x14ac:dyDescent="0.2">
      <c r="A82" s="41">
        <v>26</v>
      </c>
      <c r="B82" s="42" t="s">
        <v>151</v>
      </c>
      <c r="C82" s="43" t="s">
        <v>5948</v>
      </c>
      <c r="D82" s="43" t="s">
        <v>4091</v>
      </c>
      <c r="E82" s="44">
        <v>50</v>
      </c>
      <c r="F82" s="44">
        <v>1.92</v>
      </c>
      <c r="G82" s="43" t="s">
        <v>5911</v>
      </c>
    </row>
    <row r="83" spans="1:7" x14ac:dyDescent="0.2">
      <c r="A83" s="41">
        <v>26</v>
      </c>
      <c r="B83" s="42" t="s">
        <v>153</v>
      </c>
      <c r="C83" s="43" t="s">
        <v>5949</v>
      </c>
      <c r="D83" s="43" t="s">
        <v>5907</v>
      </c>
      <c r="E83" s="44">
        <v>25</v>
      </c>
      <c r="F83" s="44">
        <v>0.96</v>
      </c>
      <c r="G83" s="43"/>
    </row>
    <row r="84" spans="1:7" x14ac:dyDescent="0.2">
      <c r="A84" s="41">
        <v>26</v>
      </c>
      <c r="B84" s="42" t="s">
        <v>155</v>
      </c>
      <c r="C84" s="43" t="s">
        <v>5950</v>
      </c>
      <c r="D84" s="43" t="s">
        <v>5907</v>
      </c>
      <c r="E84" s="44">
        <v>25</v>
      </c>
      <c r="F84" s="44">
        <v>0.96</v>
      </c>
      <c r="G84" s="43"/>
    </row>
    <row r="85" spans="1:7" x14ac:dyDescent="0.2">
      <c r="A85" s="41">
        <v>26</v>
      </c>
      <c r="B85" s="42" t="s">
        <v>157</v>
      </c>
      <c r="C85" s="43" t="s">
        <v>5951</v>
      </c>
      <c r="D85" s="43" t="s">
        <v>4091</v>
      </c>
      <c r="E85" s="44">
        <v>50</v>
      </c>
      <c r="F85" s="44">
        <v>1.92</v>
      </c>
      <c r="G85" s="43"/>
    </row>
    <row r="86" spans="1:7" x14ac:dyDescent="0.2">
      <c r="A86" s="41">
        <v>26</v>
      </c>
      <c r="B86" s="42" t="s">
        <v>159</v>
      </c>
      <c r="C86" s="43" t="s">
        <v>5952</v>
      </c>
      <c r="D86" s="43" t="s">
        <v>5907</v>
      </c>
      <c r="E86" s="44">
        <v>17</v>
      </c>
      <c r="F86" s="44">
        <v>0.65</v>
      </c>
      <c r="G86" s="43"/>
    </row>
    <row r="87" spans="1:7" x14ac:dyDescent="0.2">
      <c r="A87" s="41">
        <v>26</v>
      </c>
      <c r="B87" s="42" t="s">
        <v>160</v>
      </c>
      <c r="C87" s="43" t="s">
        <v>5953</v>
      </c>
      <c r="D87" s="43" t="s">
        <v>5907</v>
      </c>
      <c r="E87" s="44">
        <v>17</v>
      </c>
      <c r="F87" s="44">
        <v>0.65</v>
      </c>
      <c r="G87" s="43"/>
    </row>
    <row r="88" spans="1:7" x14ac:dyDescent="0.2">
      <c r="A88" s="41">
        <v>26</v>
      </c>
      <c r="B88" s="42" t="s">
        <v>162</v>
      </c>
      <c r="C88" s="43" t="s">
        <v>5954</v>
      </c>
      <c r="D88" s="43" t="s">
        <v>5907</v>
      </c>
      <c r="E88" s="44">
        <v>17</v>
      </c>
      <c r="F88" s="44">
        <v>0.65</v>
      </c>
      <c r="G88" s="43"/>
    </row>
    <row r="89" spans="1:7" x14ac:dyDescent="0.2">
      <c r="A89" s="41">
        <v>26</v>
      </c>
      <c r="B89" s="42" t="s">
        <v>164</v>
      </c>
      <c r="C89" s="43" t="s">
        <v>5955</v>
      </c>
      <c r="D89" s="43" t="s">
        <v>5907</v>
      </c>
      <c r="E89" s="44">
        <v>17</v>
      </c>
      <c r="F89" s="44">
        <v>0.65</v>
      </c>
      <c r="G89" s="43"/>
    </row>
    <row r="90" spans="1:7" x14ac:dyDescent="0.2">
      <c r="A90" s="41">
        <v>26</v>
      </c>
      <c r="B90" s="42" t="s">
        <v>165</v>
      </c>
      <c r="C90" s="43" t="s">
        <v>5955</v>
      </c>
      <c r="D90" s="43" t="s">
        <v>4091</v>
      </c>
      <c r="E90" s="44">
        <v>50</v>
      </c>
      <c r="F90" s="44">
        <v>1.92</v>
      </c>
      <c r="G90" s="43"/>
    </row>
    <row r="91" spans="1:7" x14ac:dyDescent="0.2">
      <c r="A91" s="41">
        <v>26</v>
      </c>
      <c r="B91" s="42" t="s">
        <v>167</v>
      </c>
      <c r="C91" s="43" t="s">
        <v>5956</v>
      </c>
      <c r="D91" s="43" t="s">
        <v>5907</v>
      </c>
      <c r="E91" s="44">
        <v>19</v>
      </c>
      <c r="F91" s="44">
        <v>0.73</v>
      </c>
      <c r="G91" s="43" t="s">
        <v>5911</v>
      </c>
    </row>
    <row r="92" spans="1:7" x14ac:dyDescent="0.2">
      <c r="D92" s="31"/>
      <c r="E92" s="31"/>
    </row>
    <row r="93" spans="1:7" x14ac:dyDescent="0.2">
      <c r="D93" s="31"/>
      <c r="E93" s="31"/>
    </row>
    <row r="94" spans="1:7" x14ac:dyDescent="0.2">
      <c r="D94" s="31"/>
      <c r="E94" s="31"/>
    </row>
    <row r="95" spans="1:7" x14ac:dyDescent="0.2">
      <c r="D95" s="31"/>
      <c r="E95" s="31"/>
    </row>
    <row r="96" spans="1:7" x14ac:dyDescent="0.2">
      <c r="D96" s="31"/>
      <c r="E96" s="31"/>
    </row>
    <row r="97" spans="4:5" x14ac:dyDescent="0.2">
      <c r="D97" s="31"/>
      <c r="E97" s="31"/>
    </row>
    <row r="98" spans="4:5" x14ac:dyDescent="0.2">
      <c r="D98" s="31"/>
      <c r="E98" s="31"/>
    </row>
    <row r="99" spans="4:5" x14ac:dyDescent="0.2">
      <c r="D99" s="31"/>
      <c r="E99" s="31"/>
    </row>
    <row r="100" spans="4:5" x14ac:dyDescent="0.2">
      <c r="D100" s="31"/>
      <c r="E100" s="31"/>
    </row>
    <row r="101" spans="4:5" x14ac:dyDescent="0.2">
      <c r="D101" s="31"/>
      <c r="E101" s="31"/>
    </row>
    <row r="102" spans="4:5" x14ac:dyDescent="0.2">
      <c r="D102" s="31"/>
      <c r="E102" s="31"/>
    </row>
    <row r="103" spans="4:5" x14ac:dyDescent="0.2">
      <c r="D103" s="31"/>
      <c r="E103" s="31"/>
    </row>
    <row r="104" spans="4:5" x14ac:dyDescent="0.2">
      <c r="D104" s="31"/>
      <c r="E104" s="31"/>
    </row>
    <row r="105" spans="4:5" x14ac:dyDescent="0.2">
      <c r="D105" s="31"/>
      <c r="E105" s="31"/>
    </row>
    <row r="106" spans="4:5" x14ac:dyDescent="0.2">
      <c r="D106" s="31"/>
      <c r="E106" s="31"/>
    </row>
    <row r="107" spans="4:5" x14ac:dyDescent="0.2">
      <c r="D107" s="31"/>
      <c r="E107" s="31"/>
    </row>
    <row r="108" spans="4:5" x14ac:dyDescent="0.2">
      <c r="D108" s="31"/>
      <c r="E108" s="31"/>
    </row>
    <row r="109" spans="4:5" x14ac:dyDescent="0.2">
      <c r="D109" s="31"/>
      <c r="E109" s="31"/>
    </row>
    <row r="110" spans="4:5" x14ac:dyDescent="0.2">
      <c r="D110" s="31"/>
      <c r="E110" s="31"/>
    </row>
    <row r="111" spans="4:5" x14ac:dyDescent="0.2">
      <c r="D111" s="31"/>
      <c r="E111" s="31"/>
    </row>
    <row r="112" spans="4:5" x14ac:dyDescent="0.2">
      <c r="D112" s="31"/>
      <c r="E112" s="31"/>
    </row>
    <row r="113" spans="4:5" x14ac:dyDescent="0.2">
      <c r="D113" s="31"/>
      <c r="E113" s="31"/>
    </row>
    <row r="114" spans="4:5" x14ac:dyDescent="0.2">
      <c r="D114" s="31"/>
      <c r="E114" s="31"/>
    </row>
    <row r="115" spans="4:5" x14ac:dyDescent="0.2">
      <c r="D115" s="31"/>
      <c r="E115" s="31"/>
    </row>
    <row r="116" spans="4:5" x14ac:dyDescent="0.2">
      <c r="D116" s="31"/>
      <c r="E116" s="31"/>
    </row>
    <row r="117" spans="4:5" x14ac:dyDescent="0.2">
      <c r="D117" s="31"/>
      <c r="E117" s="31"/>
    </row>
    <row r="118" spans="4:5" x14ac:dyDescent="0.2">
      <c r="D118" s="31"/>
      <c r="E118" s="31"/>
    </row>
    <row r="119" spans="4:5" x14ac:dyDescent="0.2">
      <c r="D119" s="31"/>
      <c r="E119" s="31"/>
    </row>
    <row r="120" spans="4:5" x14ac:dyDescent="0.2">
      <c r="D120" s="31"/>
      <c r="E120" s="31"/>
    </row>
    <row r="121" spans="4:5" x14ac:dyDescent="0.2">
      <c r="D121" s="31"/>
      <c r="E121" s="31"/>
    </row>
    <row r="122" spans="4:5" x14ac:dyDescent="0.2">
      <c r="D122" s="31"/>
      <c r="E122" s="31"/>
    </row>
    <row r="123" spans="4:5" x14ac:dyDescent="0.2">
      <c r="D123" s="31"/>
      <c r="E123" s="31"/>
    </row>
    <row r="124" spans="4:5" x14ac:dyDescent="0.2">
      <c r="D124" s="31"/>
      <c r="E124" s="31"/>
    </row>
    <row r="125" spans="4:5" x14ac:dyDescent="0.2">
      <c r="D125" s="31"/>
      <c r="E125" s="31"/>
    </row>
    <row r="126" spans="4:5" x14ac:dyDescent="0.2">
      <c r="D126" s="31"/>
      <c r="E126" s="31"/>
    </row>
    <row r="127" spans="4:5" x14ac:dyDescent="0.2">
      <c r="D127" s="31"/>
      <c r="E127" s="31"/>
    </row>
    <row r="128" spans="4:5" x14ac:dyDescent="0.2">
      <c r="D128" s="31"/>
      <c r="E128" s="31"/>
    </row>
    <row r="129" spans="4:5" x14ac:dyDescent="0.2">
      <c r="D129" s="31"/>
      <c r="E129" s="31"/>
    </row>
    <row r="130" spans="4:5" x14ac:dyDescent="0.2">
      <c r="D130" s="31"/>
      <c r="E130" s="31"/>
    </row>
    <row r="131" spans="4:5" x14ac:dyDescent="0.2">
      <c r="D131" s="31"/>
      <c r="E131" s="31"/>
    </row>
    <row r="132" spans="4:5" x14ac:dyDescent="0.2">
      <c r="D132" s="31"/>
      <c r="E132" s="31"/>
    </row>
    <row r="133" spans="4:5" x14ac:dyDescent="0.2">
      <c r="D133" s="31"/>
      <c r="E133" s="31"/>
    </row>
    <row r="134" spans="4:5" x14ac:dyDescent="0.2">
      <c r="D134" s="31"/>
      <c r="E134" s="31"/>
    </row>
    <row r="135" spans="4:5" x14ac:dyDescent="0.2">
      <c r="D135" s="31"/>
      <c r="E135" s="31"/>
    </row>
    <row r="136" spans="4:5" x14ac:dyDescent="0.2">
      <c r="D136" s="31"/>
      <c r="E136" s="31"/>
    </row>
    <row r="137" spans="4:5" x14ac:dyDescent="0.2">
      <c r="D137" s="31"/>
      <c r="E137" s="31"/>
    </row>
    <row r="138" spans="4:5" x14ac:dyDescent="0.2">
      <c r="D138" s="31"/>
      <c r="E138" s="31"/>
    </row>
    <row r="139" spans="4:5" x14ac:dyDescent="0.2">
      <c r="D139" s="31"/>
      <c r="E139" s="31"/>
    </row>
    <row r="140" spans="4:5" x14ac:dyDescent="0.2">
      <c r="D140" s="31"/>
      <c r="E140" s="31"/>
    </row>
    <row r="141" spans="4:5" x14ac:dyDescent="0.2">
      <c r="D141" s="31"/>
      <c r="E141" s="31"/>
    </row>
    <row r="142" spans="4:5" x14ac:dyDescent="0.2">
      <c r="D142" s="31"/>
      <c r="E142" s="31"/>
    </row>
    <row r="143" spans="4:5" x14ac:dyDescent="0.2">
      <c r="D143" s="31"/>
      <c r="E143" s="31"/>
    </row>
    <row r="144" spans="4:5" x14ac:dyDescent="0.2">
      <c r="D144" s="31"/>
      <c r="E144" s="31"/>
    </row>
    <row r="145" spans="4:5" x14ac:dyDescent="0.2">
      <c r="D145" s="31"/>
      <c r="E145" s="31"/>
    </row>
    <row r="146" spans="4:5" x14ac:dyDescent="0.2">
      <c r="D146" s="31"/>
      <c r="E146" s="31"/>
    </row>
    <row r="147" spans="4:5" x14ac:dyDescent="0.2">
      <c r="D147" s="31"/>
      <c r="E147" s="31"/>
    </row>
    <row r="148" spans="4:5" x14ac:dyDescent="0.2">
      <c r="D148" s="31"/>
      <c r="E148" s="31"/>
    </row>
    <row r="149" spans="4:5" x14ac:dyDescent="0.2">
      <c r="D149" s="31"/>
      <c r="E149" s="31"/>
    </row>
    <row r="150" spans="4:5" x14ac:dyDescent="0.2">
      <c r="D150" s="31"/>
      <c r="E150" s="31"/>
    </row>
    <row r="151" spans="4:5" x14ac:dyDescent="0.2">
      <c r="D151" s="31"/>
      <c r="E151" s="31"/>
    </row>
    <row r="152" spans="4:5" x14ac:dyDescent="0.2">
      <c r="D152" s="31"/>
      <c r="E152" s="31"/>
    </row>
    <row r="153" spans="4:5" x14ac:dyDescent="0.2">
      <c r="D153" s="31"/>
      <c r="E153" s="31"/>
    </row>
    <row r="154" spans="4:5" x14ac:dyDescent="0.2">
      <c r="D154" s="31"/>
      <c r="E154" s="31"/>
    </row>
    <row r="155" spans="4:5" x14ac:dyDescent="0.2">
      <c r="D155" s="31"/>
      <c r="E155" s="31"/>
    </row>
    <row r="156" spans="4:5" x14ac:dyDescent="0.2">
      <c r="D156" s="31"/>
      <c r="E156" s="31"/>
    </row>
    <row r="157" spans="4:5" x14ac:dyDescent="0.2">
      <c r="D157" s="31"/>
      <c r="E157" s="31"/>
    </row>
    <row r="158" spans="4:5" x14ac:dyDescent="0.2">
      <c r="D158" s="31"/>
      <c r="E158" s="31"/>
    </row>
    <row r="159" spans="4:5" x14ac:dyDescent="0.2">
      <c r="D159" s="31"/>
      <c r="E159" s="31"/>
    </row>
    <row r="160" spans="4:5" x14ac:dyDescent="0.2">
      <c r="D160" s="31"/>
      <c r="E160" s="31"/>
    </row>
    <row r="161" spans="4:5" x14ac:dyDescent="0.2">
      <c r="D161" s="31"/>
      <c r="E161" s="31"/>
    </row>
    <row r="162" spans="4:5" x14ac:dyDescent="0.2">
      <c r="D162" s="31"/>
      <c r="E162" s="31"/>
    </row>
    <row r="163" spans="4:5" x14ac:dyDescent="0.2">
      <c r="D163" s="31"/>
      <c r="E163" s="31"/>
    </row>
    <row r="164" spans="4:5" x14ac:dyDescent="0.2">
      <c r="D164" s="31"/>
      <c r="E164" s="31"/>
    </row>
    <row r="165" spans="4:5" x14ac:dyDescent="0.2">
      <c r="D165" s="31"/>
      <c r="E165" s="31"/>
    </row>
    <row r="166" spans="4:5" x14ac:dyDescent="0.2">
      <c r="D166" s="31"/>
      <c r="E166" s="31"/>
    </row>
    <row r="167" spans="4:5" x14ac:dyDescent="0.2">
      <c r="D167" s="31"/>
      <c r="E167" s="31"/>
    </row>
    <row r="168" spans="4:5" x14ac:dyDescent="0.2">
      <c r="D168" s="31"/>
      <c r="E168" s="31"/>
    </row>
    <row r="169" spans="4:5" x14ac:dyDescent="0.2">
      <c r="D169" s="31"/>
      <c r="E169" s="31"/>
    </row>
    <row r="170" spans="4:5" x14ac:dyDescent="0.2">
      <c r="D170" s="31"/>
      <c r="E170" s="31"/>
    </row>
    <row r="171" spans="4:5" x14ac:dyDescent="0.2">
      <c r="D171" s="31"/>
      <c r="E171" s="31"/>
    </row>
    <row r="172" spans="4:5" x14ac:dyDescent="0.2">
      <c r="D172" s="31"/>
      <c r="E172" s="31"/>
    </row>
    <row r="173" spans="4:5" x14ac:dyDescent="0.2">
      <c r="D173" s="31"/>
      <c r="E173" s="31"/>
    </row>
    <row r="174" spans="4:5" x14ac:dyDescent="0.2">
      <c r="D174" s="31"/>
      <c r="E174" s="31"/>
    </row>
    <row r="175" spans="4:5" x14ac:dyDescent="0.2">
      <c r="D175" s="31"/>
      <c r="E175" s="31"/>
    </row>
    <row r="176" spans="4:5" x14ac:dyDescent="0.2">
      <c r="D176" s="31"/>
      <c r="E176" s="31"/>
    </row>
    <row r="177" spans="4:5" x14ac:dyDescent="0.2">
      <c r="D177" s="31"/>
      <c r="E177" s="31"/>
    </row>
    <row r="178" spans="4:5" x14ac:dyDescent="0.2">
      <c r="D178" s="31"/>
      <c r="E178" s="31"/>
    </row>
    <row r="179" spans="4:5" x14ac:dyDescent="0.2">
      <c r="D179" s="31"/>
      <c r="E179" s="31"/>
    </row>
    <row r="180" spans="4:5" x14ac:dyDescent="0.2">
      <c r="D180" s="31"/>
      <c r="E180" s="31"/>
    </row>
    <row r="181" spans="4:5" x14ac:dyDescent="0.2">
      <c r="D181" s="31"/>
      <c r="E181" s="31"/>
    </row>
    <row r="182" spans="4:5" x14ac:dyDescent="0.2">
      <c r="D182" s="31"/>
      <c r="E182" s="31"/>
    </row>
    <row r="183" spans="4:5" x14ac:dyDescent="0.2">
      <c r="D183" s="31"/>
      <c r="E183" s="31"/>
    </row>
    <row r="184" spans="4:5" x14ac:dyDescent="0.2">
      <c r="D184" s="31"/>
      <c r="E184" s="31"/>
    </row>
    <row r="185" spans="4:5" x14ac:dyDescent="0.2">
      <c r="D185" s="31"/>
      <c r="E185" s="31"/>
    </row>
    <row r="186" spans="4:5" x14ac:dyDescent="0.2">
      <c r="D186" s="31"/>
      <c r="E186" s="31"/>
    </row>
    <row r="187" spans="4:5" x14ac:dyDescent="0.2">
      <c r="D187" s="31"/>
      <c r="E187" s="31"/>
    </row>
    <row r="188" spans="4:5" x14ac:dyDescent="0.2">
      <c r="D188" s="31"/>
      <c r="E188" s="31"/>
    </row>
    <row r="189" spans="4:5" x14ac:dyDescent="0.2">
      <c r="D189" s="31"/>
      <c r="E189" s="31"/>
    </row>
    <row r="190" spans="4:5" x14ac:dyDescent="0.2">
      <c r="D190" s="31"/>
      <c r="E190" s="31"/>
    </row>
    <row r="191" spans="4:5" x14ac:dyDescent="0.2">
      <c r="D191" s="31"/>
      <c r="E191" s="31"/>
    </row>
    <row r="192" spans="4:5" x14ac:dyDescent="0.2">
      <c r="D192" s="31"/>
      <c r="E192" s="31"/>
    </row>
    <row r="193" spans="4:5" x14ac:dyDescent="0.2">
      <c r="D193" s="31"/>
      <c r="E193" s="31"/>
    </row>
    <row r="194" spans="4:5" x14ac:dyDescent="0.2">
      <c r="D194" s="31"/>
      <c r="E194" s="31"/>
    </row>
    <row r="195" spans="4:5" x14ac:dyDescent="0.2">
      <c r="D195" s="31"/>
      <c r="E195" s="31"/>
    </row>
    <row r="196" spans="4:5" x14ac:dyDescent="0.2">
      <c r="D196" s="31"/>
      <c r="E196" s="31"/>
    </row>
    <row r="197" spans="4:5" x14ac:dyDescent="0.2">
      <c r="D197" s="31"/>
      <c r="E197" s="31"/>
    </row>
    <row r="198" spans="4:5" x14ac:dyDescent="0.2">
      <c r="D198" s="31"/>
      <c r="E198" s="31"/>
    </row>
    <row r="199" spans="4:5" x14ac:dyDescent="0.2">
      <c r="D199" s="31"/>
      <c r="E199" s="31"/>
    </row>
    <row r="200" spans="4:5" x14ac:dyDescent="0.2">
      <c r="D200" s="31"/>
      <c r="E200" s="31"/>
    </row>
    <row r="201" spans="4:5" x14ac:dyDescent="0.2">
      <c r="D201" s="31"/>
      <c r="E201" s="31"/>
    </row>
    <row r="202" spans="4:5" x14ac:dyDescent="0.2">
      <c r="D202" s="31"/>
      <c r="E202" s="31"/>
    </row>
    <row r="203" spans="4:5" x14ac:dyDescent="0.2">
      <c r="D203" s="31"/>
      <c r="E203" s="31"/>
    </row>
    <row r="204" spans="4:5" x14ac:dyDescent="0.2">
      <c r="D204" s="31"/>
      <c r="E204" s="31"/>
    </row>
    <row r="205" spans="4:5" x14ac:dyDescent="0.2">
      <c r="D205" s="31"/>
      <c r="E205" s="31"/>
    </row>
    <row r="206" spans="4:5" x14ac:dyDescent="0.2">
      <c r="D206" s="31"/>
      <c r="E206" s="31"/>
    </row>
    <row r="207" spans="4:5" x14ac:dyDescent="0.2">
      <c r="D207" s="31"/>
      <c r="E207" s="31"/>
    </row>
    <row r="208" spans="4:5" x14ac:dyDescent="0.2">
      <c r="D208" s="31"/>
      <c r="E208" s="31"/>
    </row>
    <row r="209" spans="4:5" x14ac:dyDescent="0.2">
      <c r="D209" s="31"/>
      <c r="E209" s="31"/>
    </row>
    <row r="210" spans="4:5" x14ac:dyDescent="0.2">
      <c r="D210" s="31"/>
      <c r="E210" s="31"/>
    </row>
    <row r="211" spans="4:5" x14ac:dyDescent="0.2">
      <c r="D211" s="31"/>
      <c r="E211" s="31"/>
    </row>
    <row r="212" spans="4:5" x14ac:dyDescent="0.2">
      <c r="D212" s="31"/>
      <c r="E212" s="31"/>
    </row>
    <row r="213" spans="4:5" x14ac:dyDescent="0.2">
      <c r="D213" s="31"/>
      <c r="E213" s="31"/>
    </row>
    <row r="214" spans="4:5" x14ac:dyDescent="0.2">
      <c r="D214" s="31"/>
      <c r="E214" s="31"/>
    </row>
    <row r="215" spans="4:5" x14ac:dyDescent="0.2">
      <c r="D215" s="31"/>
      <c r="E215" s="31"/>
    </row>
    <row r="216" spans="4:5" x14ac:dyDescent="0.2">
      <c r="D216" s="31"/>
      <c r="E216" s="31"/>
    </row>
    <row r="217" spans="4:5" x14ac:dyDescent="0.2">
      <c r="D217" s="31"/>
      <c r="E217" s="31"/>
    </row>
    <row r="218" spans="4:5" x14ac:dyDescent="0.2">
      <c r="D218" s="31"/>
      <c r="E218" s="31"/>
    </row>
    <row r="219" spans="4:5" x14ac:dyDescent="0.2">
      <c r="D219" s="31"/>
      <c r="E219" s="31"/>
    </row>
    <row r="220" spans="4:5" x14ac:dyDescent="0.2">
      <c r="D220" s="31"/>
      <c r="E220" s="31"/>
    </row>
    <row r="221" spans="4:5" x14ac:dyDescent="0.2">
      <c r="D221" s="31"/>
      <c r="E221" s="31"/>
    </row>
    <row r="222" spans="4:5" x14ac:dyDescent="0.2">
      <c r="D222" s="31"/>
      <c r="E222" s="31"/>
    </row>
    <row r="223" spans="4:5" x14ac:dyDescent="0.2">
      <c r="D223" s="31"/>
      <c r="E223" s="31"/>
    </row>
    <row r="224" spans="4:5" x14ac:dyDescent="0.2">
      <c r="D224" s="31"/>
      <c r="E224" s="31"/>
    </row>
    <row r="225" spans="4:5" x14ac:dyDescent="0.2">
      <c r="D225" s="31"/>
      <c r="E225" s="31"/>
    </row>
    <row r="226" spans="4:5" x14ac:dyDescent="0.2">
      <c r="D226" s="31"/>
      <c r="E226" s="31"/>
    </row>
    <row r="227" spans="4:5" x14ac:dyDescent="0.2">
      <c r="D227" s="31"/>
      <c r="E227" s="31"/>
    </row>
    <row r="228" spans="4:5" x14ac:dyDescent="0.2">
      <c r="D228" s="31"/>
      <c r="E228" s="31"/>
    </row>
    <row r="229" spans="4:5" x14ac:dyDescent="0.2">
      <c r="D229" s="31"/>
      <c r="E229" s="31"/>
    </row>
    <row r="230" spans="4:5" x14ac:dyDescent="0.2">
      <c r="D230" s="31"/>
      <c r="E230" s="31"/>
    </row>
    <row r="231" spans="4:5" x14ac:dyDescent="0.2">
      <c r="D231" s="31"/>
      <c r="E231" s="31"/>
    </row>
    <row r="232" spans="4:5" x14ac:dyDescent="0.2">
      <c r="D232" s="31"/>
      <c r="E232" s="31"/>
    </row>
    <row r="233" spans="4:5" x14ac:dyDescent="0.2">
      <c r="D233" s="31"/>
      <c r="E233" s="31"/>
    </row>
    <row r="234" spans="4:5" x14ac:dyDescent="0.2">
      <c r="D234" s="31"/>
      <c r="E234" s="31"/>
    </row>
    <row r="235" spans="4:5" x14ac:dyDescent="0.2">
      <c r="D235" s="31"/>
      <c r="E235" s="31"/>
    </row>
    <row r="236" spans="4:5" x14ac:dyDescent="0.2">
      <c r="D236" s="31"/>
      <c r="E236" s="31"/>
    </row>
    <row r="237" spans="4:5" x14ac:dyDescent="0.2">
      <c r="D237" s="31"/>
      <c r="E237" s="31"/>
    </row>
    <row r="238" spans="4:5" x14ac:dyDescent="0.2">
      <c r="D238" s="31"/>
      <c r="E238" s="31"/>
    </row>
    <row r="239" spans="4:5" x14ac:dyDescent="0.2">
      <c r="D239" s="31"/>
      <c r="E239" s="31"/>
    </row>
    <row r="240" spans="4:5" x14ac:dyDescent="0.2">
      <c r="D240" s="31"/>
      <c r="E240" s="31"/>
    </row>
    <row r="241" spans="4:5" x14ac:dyDescent="0.2">
      <c r="D241" s="31"/>
      <c r="E241" s="31"/>
    </row>
    <row r="242" spans="4:5" x14ac:dyDescent="0.2">
      <c r="D242" s="31"/>
      <c r="E242" s="31"/>
    </row>
    <row r="243" spans="4:5" x14ac:dyDescent="0.2">
      <c r="D243" s="31"/>
      <c r="E243" s="31"/>
    </row>
    <row r="244" spans="4:5" x14ac:dyDescent="0.2">
      <c r="D244" s="31"/>
      <c r="E244" s="31"/>
    </row>
    <row r="245" spans="4:5" x14ac:dyDescent="0.2">
      <c r="D245" s="31"/>
      <c r="E245" s="31"/>
    </row>
    <row r="246" spans="4:5" x14ac:dyDescent="0.2">
      <c r="D246" s="31"/>
      <c r="E246" s="31"/>
    </row>
    <row r="247" spans="4:5" x14ac:dyDescent="0.2">
      <c r="D247" s="31"/>
      <c r="E247" s="31"/>
    </row>
    <row r="248" spans="4:5" x14ac:dyDescent="0.2">
      <c r="D248" s="31"/>
      <c r="E248" s="31"/>
    </row>
    <row r="249" spans="4:5" x14ac:dyDescent="0.2">
      <c r="D249" s="31"/>
      <c r="E249" s="31"/>
    </row>
    <row r="250" spans="4:5" x14ac:dyDescent="0.2">
      <c r="D250" s="31"/>
      <c r="E250" s="31"/>
    </row>
    <row r="251" spans="4:5" x14ac:dyDescent="0.2">
      <c r="D251" s="31"/>
      <c r="E251" s="31"/>
    </row>
    <row r="252" spans="4:5" x14ac:dyDescent="0.2">
      <c r="D252" s="31"/>
      <c r="E252" s="31"/>
    </row>
    <row r="253" spans="4:5" x14ac:dyDescent="0.2">
      <c r="D253" s="31"/>
      <c r="E253" s="31"/>
    </row>
    <row r="254" spans="4:5" x14ac:dyDescent="0.2">
      <c r="D254" s="31"/>
      <c r="E254" s="31"/>
    </row>
    <row r="255" spans="4:5" x14ac:dyDescent="0.2">
      <c r="D255" s="31"/>
      <c r="E255" s="31"/>
    </row>
    <row r="256" spans="4:5"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sheetProtection password="8F94" sheet="1" objects="1" scenarios="1"/>
  <mergeCells count="9">
    <mergeCell ref="A6:H9"/>
    <mergeCell ref="F11:H11"/>
    <mergeCell ref="A16:D16"/>
    <mergeCell ref="A1:C4"/>
    <mergeCell ref="D1:H1"/>
    <mergeCell ref="D2:H2"/>
    <mergeCell ref="D3:H3"/>
    <mergeCell ref="D4:H4"/>
    <mergeCell ref="A5:H5"/>
  </mergeCells>
  <conditionalFormatting sqref="A18:H18">
    <cfRule type="expression" dxfId="74" priority="3">
      <formula>NOT(MOD(ROW(),2))</formula>
    </cfRule>
  </conditionalFormatting>
  <conditionalFormatting sqref="D19:E2000">
    <cfRule type="expression" dxfId="73" priority="1">
      <formula>MOD(ROW(),2)</formula>
    </cfRule>
    <cfRule type="expression" dxfId="72" priority="2">
      <formula>NOT(MOD(ROW(),2))</formula>
    </cfRule>
  </conditionalFormatting>
  <conditionalFormatting sqref="A19:C2000 E19:H2000">
    <cfRule type="expression" dxfId="71" priority="4">
      <formula>NOT(MOD(ROW(),2))</formula>
    </cfRule>
    <cfRule type="expression" dxfId="70"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sqref="A1:C4"/>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5957</v>
      </c>
      <c r="E1" s="72"/>
      <c r="F1" s="72"/>
      <c r="G1" s="72"/>
      <c r="H1" s="73"/>
    </row>
    <row r="2" spans="1:8" ht="15" customHeight="1" x14ac:dyDescent="0.2">
      <c r="A2" s="68"/>
      <c r="B2" s="69"/>
      <c r="C2" s="69"/>
      <c r="D2" s="74" t="s">
        <v>5958</v>
      </c>
      <c r="E2" s="74"/>
      <c r="F2" s="74"/>
      <c r="G2" s="74"/>
      <c r="H2" s="75"/>
    </row>
    <row r="3" spans="1:8" ht="15" customHeight="1" x14ac:dyDescent="0.2">
      <c r="A3" s="68"/>
      <c r="B3" s="69"/>
      <c r="C3" s="69"/>
      <c r="D3" s="74" t="s">
        <v>5959</v>
      </c>
      <c r="E3" s="74"/>
      <c r="F3" s="74"/>
      <c r="G3" s="74"/>
      <c r="H3" s="75"/>
    </row>
    <row r="4" spans="1:8" s="2" customFormat="1" ht="15" customHeight="1" thickBot="1" x14ac:dyDescent="0.25">
      <c r="A4" s="70"/>
      <c r="B4" s="71"/>
      <c r="C4" s="71"/>
      <c r="D4" s="76" t="s">
        <v>5960</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5961</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41">
        <v>27</v>
      </c>
      <c r="B18" s="42" t="s">
        <v>20</v>
      </c>
      <c r="C18" s="43" t="s">
        <v>5962</v>
      </c>
      <c r="D18" s="43" t="s">
        <v>5963</v>
      </c>
      <c r="E18" s="44">
        <v>170</v>
      </c>
      <c r="F18" s="44">
        <v>6.7</v>
      </c>
      <c r="G18" s="43"/>
    </row>
    <row r="19" spans="1:8" x14ac:dyDescent="0.2">
      <c r="A19" s="41">
        <v>27</v>
      </c>
      <c r="B19" s="42" t="s">
        <v>23</v>
      </c>
      <c r="C19" s="43" t="s">
        <v>5964</v>
      </c>
      <c r="D19" s="43" t="s">
        <v>5963</v>
      </c>
      <c r="E19" s="44">
        <v>170</v>
      </c>
      <c r="F19" s="44">
        <v>6.7</v>
      </c>
      <c r="G19" s="43"/>
    </row>
    <row r="20" spans="1:8" x14ac:dyDescent="0.2">
      <c r="A20" s="41">
        <v>27</v>
      </c>
      <c r="B20" s="42" t="s">
        <v>27</v>
      </c>
      <c r="C20" s="43" t="s">
        <v>5965</v>
      </c>
      <c r="D20" s="43" t="s">
        <v>5963</v>
      </c>
      <c r="E20" s="44">
        <v>170</v>
      </c>
      <c r="F20" s="44">
        <v>6.7</v>
      </c>
      <c r="G20" s="43"/>
    </row>
    <row r="21" spans="1:8" x14ac:dyDescent="0.2">
      <c r="A21" s="41">
        <v>27</v>
      </c>
      <c r="B21" s="42" t="s">
        <v>30</v>
      </c>
      <c r="C21" s="43" t="s">
        <v>5966</v>
      </c>
      <c r="D21" s="43" t="s">
        <v>5963</v>
      </c>
      <c r="E21" s="44">
        <v>170</v>
      </c>
      <c r="F21" s="44">
        <v>6.7</v>
      </c>
      <c r="G21" s="43"/>
    </row>
    <row r="22" spans="1:8" x14ac:dyDescent="0.2">
      <c r="A22" s="41">
        <v>27</v>
      </c>
      <c r="B22" s="42" t="s">
        <v>34</v>
      </c>
      <c r="C22" s="43" t="s">
        <v>5967</v>
      </c>
      <c r="D22" s="43" t="s">
        <v>5968</v>
      </c>
      <c r="E22" s="44">
        <v>170</v>
      </c>
      <c r="F22" s="44">
        <v>6.7</v>
      </c>
      <c r="G22" s="43"/>
    </row>
    <row r="23" spans="1:8" x14ac:dyDescent="0.2">
      <c r="A23" s="41">
        <v>27</v>
      </c>
      <c r="B23" s="42" t="s">
        <v>36</v>
      </c>
      <c r="C23" s="43" t="s">
        <v>5969</v>
      </c>
      <c r="D23" s="43" t="s">
        <v>5963</v>
      </c>
      <c r="E23" s="44">
        <v>170</v>
      </c>
      <c r="F23" s="44">
        <v>6.7</v>
      </c>
      <c r="G23" s="43"/>
    </row>
    <row r="24" spans="1:8" x14ac:dyDescent="0.2">
      <c r="A24" s="41">
        <v>27</v>
      </c>
      <c r="B24" s="42" t="s">
        <v>39</v>
      </c>
      <c r="C24" s="43" t="s">
        <v>5970</v>
      </c>
      <c r="D24" s="43" t="s">
        <v>5963</v>
      </c>
      <c r="E24" s="44">
        <v>170</v>
      </c>
      <c r="F24" s="44">
        <v>6.7</v>
      </c>
      <c r="G24" s="43"/>
    </row>
    <row r="25" spans="1:8" x14ac:dyDescent="0.2">
      <c r="A25" s="41">
        <v>27</v>
      </c>
      <c r="B25" s="42" t="s">
        <v>40</v>
      </c>
      <c r="C25" s="43" t="s">
        <v>5971</v>
      </c>
      <c r="D25" s="43" t="s">
        <v>5972</v>
      </c>
      <c r="E25" s="44">
        <v>62</v>
      </c>
      <c r="F25" s="44">
        <v>2.4500000000000002</v>
      </c>
      <c r="G25" s="43"/>
    </row>
    <row r="26" spans="1:8" x14ac:dyDescent="0.2">
      <c r="A26" s="41">
        <v>27</v>
      </c>
      <c r="B26" s="42" t="s">
        <v>42</v>
      </c>
      <c r="C26" s="43" t="s">
        <v>5973</v>
      </c>
      <c r="D26" s="43" t="s">
        <v>5972</v>
      </c>
      <c r="E26" s="44">
        <v>62</v>
      </c>
      <c r="F26" s="44">
        <v>2.4500000000000002</v>
      </c>
      <c r="G26" s="43"/>
    </row>
    <row r="27" spans="1:8" x14ac:dyDescent="0.2">
      <c r="A27" s="41">
        <v>27</v>
      </c>
      <c r="B27" s="42" t="s">
        <v>44</v>
      </c>
      <c r="C27" s="43" t="s">
        <v>5974</v>
      </c>
      <c r="D27" s="43" t="s">
        <v>5972</v>
      </c>
      <c r="E27" s="44">
        <v>62</v>
      </c>
      <c r="F27" s="44">
        <v>2.4500000000000002</v>
      </c>
      <c r="G27" s="43"/>
    </row>
    <row r="28" spans="1:8" x14ac:dyDescent="0.2">
      <c r="A28" s="41">
        <v>27</v>
      </c>
      <c r="B28" s="42" t="s">
        <v>46</v>
      </c>
      <c r="C28" s="43" t="s">
        <v>5975</v>
      </c>
      <c r="D28" s="43" t="s">
        <v>5972</v>
      </c>
      <c r="E28" s="44">
        <v>62</v>
      </c>
      <c r="F28" s="44">
        <v>2.4500000000000002</v>
      </c>
      <c r="G28" s="43"/>
    </row>
    <row r="29" spans="1:8" x14ac:dyDescent="0.2">
      <c r="A29" s="41">
        <v>27</v>
      </c>
      <c r="B29" s="42" t="s">
        <v>48</v>
      </c>
      <c r="C29" s="43" t="s">
        <v>5976</v>
      </c>
      <c r="D29" s="43" t="s">
        <v>5972</v>
      </c>
      <c r="E29" s="44">
        <v>62</v>
      </c>
      <c r="F29" s="44">
        <v>2.4500000000000002</v>
      </c>
      <c r="G29" s="43"/>
    </row>
    <row r="30" spans="1:8" x14ac:dyDescent="0.2">
      <c r="A30" s="41">
        <v>27</v>
      </c>
      <c r="B30" s="42" t="s">
        <v>50</v>
      </c>
      <c r="C30" s="43" t="s">
        <v>5962</v>
      </c>
      <c r="D30" s="43" t="s">
        <v>5972</v>
      </c>
      <c r="E30" s="44">
        <v>62</v>
      </c>
      <c r="F30" s="44">
        <v>2.4500000000000002</v>
      </c>
      <c r="G30" s="43"/>
    </row>
    <row r="31" spans="1:8" x14ac:dyDescent="0.2">
      <c r="A31" s="41">
        <v>27</v>
      </c>
      <c r="B31" s="42" t="s">
        <v>51</v>
      </c>
      <c r="C31" s="43" t="s">
        <v>5977</v>
      </c>
      <c r="D31" s="43" t="s">
        <v>5972</v>
      </c>
      <c r="E31" s="44">
        <v>62</v>
      </c>
      <c r="F31" s="44">
        <v>2.4500000000000002</v>
      </c>
      <c r="G31" s="43"/>
    </row>
    <row r="32" spans="1:8" x14ac:dyDescent="0.2">
      <c r="A32" s="41">
        <v>27</v>
      </c>
      <c r="B32" s="42" t="s">
        <v>53</v>
      </c>
      <c r="C32" s="43" t="s">
        <v>5978</v>
      </c>
      <c r="D32" s="43" t="s">
        <v>5972</v>
      </c>
      <c r="E32" s="44">
        <v>62</v>
      </c>
      <c r="F32" s="44">
        <v>2.4500000000000002</v>
      </c>
      <c r="G32" s="43"/>
    </row>
    <row r="33" spans="1:7" x14ac:dyDescent="0.2">
      <c r="A33" s="41">
        <v>27</v>
      </c>
      <c r="B33" s="42" t="s">
        <v>55</v>
      </c>
      <c r="C33" s="43" t="s">
        <v>5969</v>
      </c>
      <c r="D33" s="43" t="s">
        <v>5972</v>
      </c>
      <c r="E33" s="44">
        <v>62</v>
      </c>
      <c r="F33" s="44">
        <v>2.4500000000000002</v>
      </c>
      <c r="G33" s="43"/>
    </row>
    <row r="34" spans="1:7" x14ac:dyDescent="0.2">
      <c r="A34" s="41">
        <v>27</v>
      </c>
      <c r="B34" s="42" t="s">
        <v>58</v>
      </c>
      <c r="C34" s="43" t="s">
        <v>5979</v>
      </c>
      <c r="D34" s="43" t="s">
        <v>5972</v>
      </c>
      <c r="E34" s="44">
        <v>62</v>
      </c>
      <c r="F34" s="44">
        <v>2.4500000000000002</v>
      </c>
      <c r="G34" s="43"/>
    </row>
    <row r="35" spans="1:7" x14ac:dyDescent="0.2">
      <c r="A35" s="41">
        <v>27</v>
      </c>
      <c r="B35" s="42" t="s">
        <v>60</v>
      </c>
      <c r="C35" s="43" t="s">
        <v>5966</v>
      </c>
      <c r="D35" s="43" t="s">
        <v>5972</v>
      </c>
      <c r="E35" s="44">
        <v>62</v>
      </c>
      <c r="F35" s="44">
        <v>2.4500000000000002</v>
      </c>
      <c r="G35" s="43"/>
    </row>
    <row r="36" spans="1:7" x14ac:dyDescent="0.2">
      <c r="A36" s="41">
        <v>27</v>
      </c>
      <c r="B36" s="42" t="s">
        <v>63</v>
      </c>
      <c r="C36" s="43" t="s">
        <v>5980</v>
      </c>
      <c r="D36" s="43" t="s">
        <v>5972</v>
      </c>
      <c r="E36" s="44">
        <v>62</v>
      </c>
      <c r="F36" s="44">
        <v>2.4500000000000002</v>
      </c>
      <c r="G36" s="43"/>
    </row>
    <row r="37" spans="1:7" x14ac:dyDescent="0.2">
      <c r="A37" s="41">
        <v>27</v>
      </c>
      <c r="B37" s="42" t="s">
        <v>65</v>
      </c>
      <c r="C37" s="43" t="s">
        <v>5981</v>
      </c>
      <c r="D37" s="43" t="s">
        <v>5972</v>
      </c>
      <c r="E37" s="44">
        <v>62</v>
      </c>
      <c r="F37" s="44">
        <v>2.4500000000000002</v>
      </c>
      <c r="G37" s="43"/>
    </row>
    <row r="38" spans="1:7" x14ac:dyDescent="0.2">
      <c r="A38" s="41">
        <v>27</v>
      </c>
      <c r="B38" s="42" t="s">
        <v>67</v>
      </c>
      <c r="C38" s="43" t="s">
        <v>5967</v>
      </c>
      <c r="D38" s="43" t="s">
        <v>5972</v>
      </c>
      <c r="E38" s="44">
        <v>62</v>
      </c>
      <c r="F38" s="44">
        <v>2.4500000000000002</v>
      </c>
      <c r="G38" s="43"/>
    </row>
    <row r="39" spans="1:7" x14ac:dyDescent="0.2">
      <c r="A39" s="41">
        <v>27</v>
      </c>
      <c r="B39" s="42" t="s">
        <v>68</v>
      </c>
      <c r="C39" s="43" t="s">
        <v>5965</v>
      </c>
      <c r="D39" s="43" t="s">
        <v>5972</v>
      </c>
      <c r="E39" s="44">
        <v>62</v>
      </c>
      <c r="F39" s="44">
        <v>2.4500000000000002</v>
      </c>
      <c r="G39" s="43"/>
    </row>
    <row r="40" spans="1:7" x14ac:dyDescent="0.2">
      <c r="A40" s="41">
        <v>27</v>
      </c>
      <c r="B40" s="42" t="s">
        <v>70</v>
      </c>
      <c r="C40" s="43" t="s">
        <v>5964</v>
      </c>
      <c r="D40" s="43" t="s">
        <v>5972</v>
      </c>
      <c r="E40" s="44">
        <v>62</v>
      </c>
      <c r="F40" s="44">
        <v>2.4500000000000002</v>
      </c>
      <c r="G40" s="43"/>
    </row>
    <row r="41" spans="1:7" x14ac:dyDescent="0.2">
      <c r="A41" s="41">
        <v>27</v>
      </c>
      <c r="B41" s="42" t="s">
        <v>71</v>
      </c>
      <c r="C41" s="43" t="s">
        <v>5982</v>
      </c>
      <c r="D41" s="43" t="s">
        <v>5972</v>
      </c>
      <c r="E41" s="44">
        <v>62</v>
      </c>
      <c r="F41" s="44">
        <v>2.4500000000000002</v>
      </c>
      <c r="G41" s="43"/>
    </row>
    <row r="42" spans="1:7" x14ac:dyDescent="0.2">
      <c r="A42" s="41">
        <v>27</v>
      </c>
      <c r="B42" s="42" t="s">
        <v>73</v>
      </c>
      <c r="C42" s="43" t="s">
        <v>5983</v>
      </c>
      <c r="D42" s="43" t="s">
        <v>5972</v>
      </c>
      <c r="E42" s="44">
        <v>62</v>
      </c>
      <c r="F42" s="44">
        <v>2.4500000000000002</v>
      </c>
      <c r="G42" s="43"/>
    </row>
    <row r="43" spans="1:7" x14ac:dyDescent="0.2">
      <c r="A43" s="41">
        <v>27</v>
      </c>
      <c r="B43" s="42" t="s">
        <v>76</v>
      </c>
      <c r="C43" s="43" t="s">
        <v>5984</v>
      </c>
      <c r="D43" s="43" t="s">
        <v>5972</v>
      </c>
      <c r="E43" s="44">
        <v>62</v>
      </c>
      <c r="F43" s="44">
        <v>2.4500000000000002</v>
      </c>
      <c r="G43" s="43"/>
    </row>
    <row r="44" spans="1:7" x14ac:dyDescent="0.2">
      <c r="A44" s="41">
        <v>27</v>
      </c>
      <c r="B44" s="42" t="s">
        <v>78</v>
      </c>
      <c r="C44" s="43" t="s">
        <v>5985</v>
      </c>
      <c r="D44" s="43" t="s">
        <v>5972</v>
      </c>
      <c r="E44" s="44">
        <v>62</v>
      </c>
      <c r="F44" s="44">
        <v>2.4500000000000002</v>
      </c>
      <c r="G44" s="43"/>
    </row>
    <row r="45" spans="1:7" x14ac:dyDescent="0.2">
      <c r="A45" s="41">
        <v>27</v>
      </c>
      <c r="B45" s="42" t="s">
        <v>80</v>
      </c>
      <c r="C45" s="43" t="s">
        <v>5986</v>
      </c>
      <c r="D45" s="43" t="s">
        <v>5972</v>
      </c>
      <c r="E45" s="44">
        <v>62</v>
      </c>
      <c r="F45" s="44">
        <v>2.4500000000000002</v>
      </c>
      <c r="G45" s="43"/>
    </row>
    <row r="46" spans="1:7" x14ac:dyDescent="0.2">
      <c r="A46" s="41">
        <v>27</v>
      </c>
      <c r="B46" s="42" t="s">
        <v>82</v>
      </c>
      <c r="C46" s="43" t="s">
        <v>5987</v>
      </c>
      <c r="D46" s="43" t="s">
        <v>5972</v>
      </c>
      <c r="E46" s="44">
        <v>62</v>
      </c>
      <c r="F46" s="44">
        <v>2.4500000000000002</v>
      </c>
      <c r="G46" s="43"/>
    </row>
    <row r="47" spans="1:7" x14ac:dyDescent="0.2">
      <c r="A47" s="41">
        <v>27</v>
      </c>
      <c r="B47" s="42" t="s">
        <v>84</v>
      </c>
      <c r="C47" s="43" t="s">
        <v>5988</v>
      </c>
      <c r="D47" s="43" t="s">
        <v>5989</v>
      </c>
      <c r="E47" s="44">
        <v>62</v>
      </c>
      <c r="F47" s="44">
        <v>2.4500000000000002</v>
      </c>
      <c r="G47" s="43"/>
    </row>
    <row r="48" spans="1:7" x14ac:dyDescent="0.2">
      <c r="A48" s="41">
        <v>27</v>
      </c>
      <c r="B48" s="42" t="s">
        <v>86</v>
      </c>
      <c r="C48" s="43" t="s">
        <v>5990</v>
      </c>
      <c r="D48" s="43" t="s">
        <v>5989</v>
      </c>
      <c r="E48" s="44">
        <v>62</v>
      </c>
      <c r="F48" s="44">
        <v>2.4500000000000002</v>
      </c>
      <c r="G48" s="43"/>
    </row>
    <row r="49" spans="1:7" x14ac:dyDescent="0.2">
      <c r="A49" s="41">
        <v>27</v>
      </c>
      <c r="B49" s="42" t="s">
        <v>89</v>
      </c>
      <c r="C49" s="43" t="s">
        <v>5991</v>
      </c>
      <c r="D49" s="43" t="s">
        <v>5989</v>
      </c>
      <c r="E49" s="44">
        <v>62</v>
      </c>
      <c r="F49" s="44">
        <v>2.4500000000000002</v>
      </c>
      <c r="G49" s="43"/>
    </row>
    <row r="50" spans="1:7" x14ac:dyDescent="0.2">
      <c r="A50" s="41">
        <v>27</v>
      </c>
      <c r="B50" s="42" t="s">
        <v>90</v>
      </c>
      <c r="C50" s="43" t="s">
        <v>5992</v>
      </c>
      <c r="D50" s="43" t="s">
        <v>5989</v>
      </c>
      <c r="E50" s="44">
        <v>62</v>
      </c>
      <c r="F50" s="44">
        <v>2.4500000000000002</v>
      </c>
      <c r="G50" s="43"/>
    </row>
    <row r="51" spans="1:7" x14ac:dyDescent="0.2">
      <c r="A51" s="41">
        <v>27</v>
      </c>
      <c r="B51" s="42" t="s">
        <v>93</v>
      </c>
      <c r="C51" s="43" t="s">
        <v>5993</v>
      </c>
      <c r="D51" s="43" t="s">
        <v>5989</v>
      </c>
      <c r="E51" s="44">
        <v>62</v>
      </c>
      <c r="F51" s="44">
        <v>2.4500000000000002</v>
      </c>
      <c r="G51" s="43"/>
    </row>
    <row r="52" spans="1:7" x14ac:dyDescent="0.2">
      <c r="A52" s="41">
        <v>27</v>
      </c>
      <c r="B52" s="42" t="s">
        <v>95</v>
      </c>
      <c r="C52" s="43" t="s">
        <v>5298</v>
      </c>
      <c r="D52" s="43" t="s">
        <v>5994</v>
      </c>
      <c r="E52" s="44">
        <v>52</v>
      </c>
      <c r="F52" s="44">
        <v>2.0499999999999998</v>
      </c>
      <c r="G52" s="43"/>
    </row>
    <row r="53" spans="1:7" x14ac:dyDescent="0.2">
      <c r="A53" s="41">
        <v>27</v>
      </c>
      <c r="B53" s="42" t="s">
        <v>97</v>
      </c>
      <c r="C53" s="43" t="s">
        <v>5964</v>
      </c>
      <c r="D53" s="43" t="s">
        <v>5995</v>
      </c>
      <c r="E53" s="44">
        <v>23</v>
      </c>
      <c r="F53" s="44">
        <v>0.9</v>
      </c>
      <c r="G53" s="43"/>
    </row>
    <row r="54" spans="1:7" x14ac:dyDescent="0.2">
      <c r="A54" s="41">
        <v>27</v>
      </c>
      <c r="B54" s="42" t="s">
        <v>99</v>
      </c>
      <c r="C54" s="43" t="s">
        <v>5983</v>
      </c>
      <c r="D54" s="43" t="s">
        <v>5995</v>
      </c>
      <c r="E54" s="44">
        <v>23</v>
      </c>
      <c r="F54" s="44">
        <v>0.9</v>
      </c>
      <c r="G54" s="43"/>
    </row>
    <row r="55" spans="1:7" x14ac:dyDescent="0.2">
      <c r="A55" s="41">
        <v>27</v>
      </c>
      <c r="B55" s="42" t="s">
        <v>101</v>
      </c>
      <c r="C55" s="43" t="s">
        <v>5984</v>
      </c>
      <c r="D55" s="43" t="s">
        <v>5995</v>
      </c>
      <c r="E55" s="44">
        <v>23</v>
      </c>
      <c r="F55" s="44">
        <v>0.9</v>
      </c>
      <c r="G55" s="43"/>
    </row>
    <row r="56" spans="1:7" x14ac:dyDescent="0.2">
      <c r="A56" s="41">
        <v>27</v>
      </c>
      <c r="B56" s="42" t="s">
        <v>104</v>
      </c>
      <c r="C56" s="43" t="s">
        <v>5965</v>
      </c>
      <c r="D56" s="43" t="s">
        <v>5995</v>
      </c>
      <c r="E56" s="44">
        <v>23</v>
      </c>
      <c r="F56" s="44">
        <v>0.9</v>
      </c>
      <c r="G56" s="43"/>
    </row>
    <row r="57" spans="1:7" x14ac:dyDescent="0.2">
      <c r="A57" s="41">
        <v>27</v>
      </c>
      <c r="B57" s="42" t="s">
        <v>105</v>
      </c>
      <c r="C57" s="43" t="s">
        <v>5996</v>
      </c>
      <c r="D57" s="43" t="s">
        <v>5995</v>
      </c>
      <c r="E57" s="44">
        <v>23</v>
      </c>
      <c r="F57" s="44">
        <v>0.9</v>
      </c>
      <c r="G57" s="43"/>
    </row>
    <row r="58" spans="1:7" x14ac:dyDescent="0.2">
      <c r="A58" s="41">
        <v>27</v>
      </c>
      <c r="B58" s="42" t="s">
        <v>107</v>
      </c>
      <c r="C58" s="43" t="s">
        <v>5997</v>
      </c>
      <c r="D58" s="43" t="s">
        <v>5995</v>
      </c>
      <c r="E58" s="44">
        <v>23</v>
      </c>
      <c r="F58" s="44">
        <v>0.9</v>
      </c>
      <c r="G58" s="43"/>
    </row>
    <row r="59" spans="1:7" x14ac:dyDescent="0.2">
      <c r="A59" s="41">
        <v>27</v>
      </c>
      <c r="B59" s="42" t="s">
        <v>108</v>
      </c>
      <c r="C59" s="43" t="s">
        <v>5988</v>
      </c>
      <c r="D59" s="43" t="s">
        <v>5995</v>
      </c>
      <c r="E59" s="44">
        <v>23</v>
      </c>
      <c r="F59" s="44">
        <v>0.9</v>
      </c>
      <c r="G59" s="43"/>
    </row>
    <row r="60" spans="1:7" x14ac:dyDescent="0.2">
      <c r="A60" s="41">
        <v>27</v>
      </c>
      <c r="B60" s="42" t="s">
        <v>110</v>
      </c>
      <c r="C60" s="43" t="s">
        <v>5998</v>
      </c>
      <c r="D60" s="43" t="s">
        <v>5995</v>
      </c>
      <c r="E60" s="44">
        <v>23</v>
      </c>
      <c r="F60" s="44">
        <v>0.9</v>
      </c>
      <c r="G60" s="43"/>
    </row>
    <row r="61" spans="1:7" x14ac:dyDescent="0.2">
      <c r="A61" s="41">
        <v>27</v>
      </c>
      <c r="B61" s="42" t="s">
        <v>113</v>
      </c>
      <c r="C61" s="43" t="s">
        <v>5980</v>
      </c>
      <c r="D61" s="43" t="s">
        <v>5995</v>
      </c>
      <c r="E61" s="44">
        <v>23</v>
      </c>
      <c r="F61" s="44">
        <v>0.9</v>
      </c>
      <c r="G61" s="43"/>
    </row>
    <row r="62" spans="1:7" x14ac:dyDescent="0.2">
      <c r="A62" s="41">
        <v>27</v>
      </c>
      <c r="B62" s="42" t="s">
        <v>114</v>
      </c>
      <c r="C62" s="43" t="s">
        <v>5999</v>
      </c>
      <c r="D62" s="43" t="s">
        <v>5995</v>
      </c>
      <c r="E62" s="44">
        <v>23</v>
      </c>
      <c r="F62" s="44">
        <v>0.9</v>
      </c>
      <c r="G62" s="43"/>
    </row>
    <row r="63" spans="1:7" x14ac:dyDescent="0.2">
      <c r="A63" s="41">
        <v>27</v>
      </c>
      <c r="B63" s="42" t="s">
        <v>116</v>
      </c>
      <c r="C63" s="43" t="s">
        <v>5962</v>
      </c>
      <c r="D63" s="43" t="s">
        <v>5995</v>
      </c>
      <c r="E63" s="44">
        <v>23</v>
      </c>
      <c r="F63" s="44">
        <v>0.9</v>
      </c>
      <c r="G63" s="43"/>
    </row>
    <row r="64" spans="1:7" x14ac:dyDescent="0.2">
      <c r="A64" s="41">
        <v>27</v>
      </c>
      <c r="B64" s="42" t="s">
        <v>118</v>
      </c>
      <c r="C64" s="43" t="s">
        <v>6000</v>
      </c>
      <c r="D64" s="43" t="s">
        <v>5995</v>
      </c>
      <c r="E64" s="44">
        <v>23</v>
      </c>
      <c r="F64" s="44">
        <v>0.9</v>
      </c>
      <c r="G64" s="43"/>
    </row>
    <row r="65" spans="1:7" x14ac:dyDescent="0.2">
      <c r="A65" s="41">
        <v>27</v>
      </c>
      <c r="B65" s="42" t="s">
        <v>119</v>
      </c>
      <c r="C65" s="43" t="s">
        <v>6001</v>
      </c>
      <c r="D65" s="43" t="s">
        <v>5995</v>
      </c>
      <c r="E65" s="44">
        <v>23</v>
      </c>
      <c r="F65" s="44">
        <v>0.9</v>
      </c>
      <c r="G65" s="43"/>
    </row>
    <row r="66" spans="1:7" x14ac:dyDescent="0.2">
      <c r="A66" s="41">
        <v>27</v>
      </c>
      <c r="B66" s="42" t="s">
        <v>120</v>
      </c>
      <c r="C66" s="43" t="s">
        <v>5986</v>
      </c>
      <c r="D66" s="43" t="s">
        <v>5995</v>
      </c>
      <c r="E66" s="44">
        <v>23</v>
      </c>
      <c r="F66" s="44">
        <v>0.9</v>
      </c>
      <c r="G66" s="43"/>
    </row>
    <row r="67" spans="1:7" x14ac:dyDescent="0.2">
      <c r="A67" s="41">
        <v>27</v>
      </c>
      <c r="B67" s="42" t="s">
        <v>122</v>
      </c>
      <c r="C67" s="43" t="s">
        <v>5973</v>
      </c>
      <c r="D67" s="43" t="s">
        <v>5995</v>
      </c>
      <c r="E67" s="44">
        <v>23</v>
      </c>
      <c r="F67" s="44">
        <v>0.9</v>
      </c>
      <c r="G67" s="43"/>
    </row>
    <row r="68" spans="1:7" x14ac:dyDescent="0.2">
      <c r="A68" s="41">
        <v>27</v>
      </c>
      <c r="B68" s="42" t="s">
        <v>124</v>
      </c>
      <c r="C68" s="43" t="s">
        <v>6002</v>
      </c>
      <c r="D68" s="43" t="s">
        <v>5995</v>
      </c>
      <c r="E68" s="44">
        <v>23</v>
      </c>
      <c r="F68" s="44">
        <v>0.9</v>
      </c>
      <c r="G68" s="43"/>
    </row>
    <row r="69" spans="1:7" x14ac:dyDescent="0.2">
      <c r="A69" s="41">
        <v>27</v>
      </c>
      <c r="B69" s="42" t="s">
        <v>126</v>
      </c>
      <c r="C69" s="43" t="s">
        <v>5976</v>
      </c>
      <c r="D69" s="43" t="s">
        <v>5995</v>
      </c>
      <c r="E69" s="44">
        <v>23</v>
      </c>
      <c r="F69" s="44">
        <v>0.9</v>
      </c>
      <c r="G69" s="43"/>
    </row>
    <row r="70" spans="1:7" x14ac:dyDescent="0.2">
      <c r="A70" s="41">
        <v>27</v>
      </c>
      <c r="B70" s="42" t="s">
        <v>127</v>
      </c>
      <c r="C70" s="43" t="s">
        <v>5971</v>
      </c>
      <c r="D70" s="43" t="s">
        <v>5995</v>
      </c>
      <c r="E70" s="44">
        <v>23</v>
      </c>
      <c r="F70" s="44">
        <v>0.9</v>
      </c>
      <c r="G70" s="43"/>
    </row>
    <row r="71" spans="1:7" x14ac:dyDescent="0.2">
      <c r="A71" s="41">
        <v>27</v>
      </c>
      <c r="B71" s="42" t="s">
        <v>129</v>
      </c>
      <c r="C71" s="43" t="s">
        <v>5966</v>
      </c>
      <c r="D71" s="43" t="s">
        <v>5995</v>
      </c>
      <c r="E71" s="44">
        <v>23</v>
      </c>
      <c r="F71" s="44">
        <v>0.9</v>
      </c>
      <c r="G71" s="43"/>
    </row>
    <row r="72" spans="1:7" x14ac:dyDescent="0.2">
      <c r="A72" s="41">
        <v>27</v>
      </c>
      <c r="B72" s="42" t="s">
        <v>131</v>
      </c>
      <c r="C72" s="43" t="s">
        <v>5967</v>
      </c>
      <c r="D72" s="43" t="s">
        <v>5995</v>
      </c>
      <c r="E72" s="44">
        <v>23</v>
      </c>
      <c r="F72" s="44">
        <v>0.9</v>
      </c>
      <c r="G72" s="43"/>
    </row>
    <row r="73" spans="1:7" x14ac:dyDescent="0.2">
      <c r="A73" s="41">
        <v>27</v>
      </c>
      <c r="B73" s="42" t="s">
        <v>133</v>
      </c>
      <c r="C73" s="43" t="s">
        <v>5987</v>
      </c>
      <c r="D73" s="43" t="s">
        <v>5995</v>
      </c>
      <c r="E73" s="44">
        <v>23</v>
      </c>
      <c r="F73" s="44">
        <v>0.9</v>
      </c>
      <c r="G73" s="43"/>
    </row>
    <row r="74" spans="1:7" x14ac:dyDescent="0.2">
      <c r="A74" s="41">
        <v>27</v>
      </c>
      <c r="B74" s="42" t="s">
        <v>136</v>
      </c>
      <c r="C74" s="43" t="s">
        <v>6003</v>
      </c>
      <c r="D74" s="43" t="s">
        <v>5995</v>
      </c>
      <c r="E74" s="44">
        <v>23</v>
      </c>
      <c r="F74" s="44">
        <v>0.9</v>
      </c>
      <c r="G74" s="43"/>
    </row>
    <row r="75" spans="1:7" x14ac:dyDescent="0.2">
      <c r="A75" s="41">
        <v>27</v>
      </c>
      <c r="B75" s="42" t="s">
        <v>138</v>
      </c>
      <c r="C75" s="43" t="s">
        <v>6004</v>
      </c>
      <c r="D75" s="43" t="s">
        <v>5995</v>
      </c>
      <c r="E75" s="44">
        <v>23</v>
      </c>
      <c r="F75" s="44">
        <v>0.9</v>
      </c>
      <c r="G75" s="43"/>
    </row>
    <row r="76" spans="1:7" x14ac:dyDescent="0.2">
      <c r="A76" s="41">
        <v>27</v>
      </c>
      <c r="B76" s="42" t="s">
        <v>140</v>
      </c>
      <c r="C76" s="43" t="s">
        <v>6005</v>
      </c>
      <c r="D76" s="43" t="s">
        <v>5995</v>
      </c>
      <c r="E76" s="44">
        <v>23</v>
      </c>
      <c r="F76" s="44">
        <v>0.9</v>
      </c>
      <c r="G76" s="43"/>
    </row>
    <row r="77" spans="1:7" x14ac:dyDescent="0.2">
      <c r="A77" s="41">
        <v>27</v>
      </c>
      <c r="B77" s="42" t="s">
        <v>142</v>
      </c>
      <c r="C77" s="43" t="s">
        <v>5975</v>
      </c>
      <c r="D77" s="43" t="s">
        <v>5995</v>
      </c>
      <c r="E77" s="44">
        <v>23</v>
      </c>
      <c r="F77" s="44">
        <v>0.9</v>
      </c>
      <c r="G77" s="43"/>
    </row>
    <row r="78" spans="1:7" x14ac:dyDescent="0.2">
      <c r="A78" s="41">
        <v>27</v>
      </c>
      <c r="B78" s="42" t="s">
        <v>144</v>
      </c>
      <c r="C78" s="43" t="s">
        <v>6006</v>
      </c>
      <c r="D78" s="43" t="s">
        <v>5995</v>
      </c>
      <c r="E78" s="44">
        <v>23</v>
      </c>
      <c r="F78" s="44">
        <v>0.9</v>
      </c>
      <c r="G78" s="43"/>
    </row>
    <row r="79" spans="1:7" x14ac:dyDescent="0.2">
      <c r="A79" s="41">
        <v>27</v>
      </c>
      <c r="B79" s="42" t="s">
        <v>146</v>
      </c>
      <c r="C79" s="43" t="s">
        <v>5982</v>
      </c>
      <c r="D79" s="43" t="s">
        <v>5995</v>
      </c>
      <c r="E79" s="44">
        <v>23</v>
      </c>
      <c r="F79" s="44">
        <v>0.9</v>
      </c>
      <c r="G79" s="43"/>
    </row>
    <row r="80" spans="1:7" x14ac:dyDescent="0.2">
      <c r="A80" s="41">
        <v>27</v>
      </c>
      <c r="B80" s="42" t="s">
        <v>147</v>
      </c>
      <c r="C80" s="43" t="s">
        <v>5990</v>
      </c>
      <c r="D80" s="43" t="s">
        <v>5995</v>
      </c>
      <c r="E80" s="44">
        <v>23</v>
      </c>
      <c r="F80" s="44">
        <v>0.9</v>
      </c>
      <c r="G80" s="43"/>
    </row>
    <row r="81" spans="1:7" x14ac:dyDescent="0.2">
      <c r="A81" s="41">
        <v>27</v>
      </c>
      <c r="B81" s="42" t="s">
        <v>149</v>
      </c>
      <c r="C81" s="43" t="s">
        <v>6007</v>
      </c>
      <c r="D81" s="43" t="s">
        <v>6008</v>
      </c>
      <c r="E81" s="44">
        <v>23</v>
      </c>
      <c r="F81" s="44">
        <v>0.9</v>
      </c>
      <c r="G81" s="43"/>
    </row>
    <row r="82" spans="1:7" x14ac:dyDescent="0.2">
      <c r="A82" s="41">
        <v>27</v>
      </c>
      <c r="B82" s="42" t="s">
        <v>151</v>
      </c>
      <c r="C82" s="43" t="s">
        <v>6009</v>
      </c>
      <c r="D82" s="43" t="s">
        <v>6008</v>
      </c>
      <c r="E82" s="44">
        <v>23</v>
      </c>
      <c r="F82" s="44">
        <v>0.9</v>
      </c>
      <c r="G82" s="43"/>
    </row>
    <row r="83" spans="1:7" x14ac:dyDescent="0.2">
      <c r="A83" s="41">
        <v>27</v>
      </c>
      <c r="B83" s="42" t="s">
        <v>153</v>
      </c>
      <c r="C83" s="43" t="s">
        <v>6010</v>
      </c>
      <c r="D83" s="43" t="s">
        <v>5963</v>
      </c>
      <c r="E83" s="44">
        <v>170</v>
      </c>
      <c r="F83" s="44">
        <v>6.7</v>
      </c>
      <c r="G83" s="43"/>
    </row>
    <row r="84" spans="1:7" x14ac:dyDescent="0.2">
      <c r="A84" s="41">
        <v>27</v>
      </c>
      <c r="B84" s="42" t="s">
        <v>155</v>
      </c>
      <c r="C84" s="43" t="s">
        <v>6011</v>
      </c>
      <c r="D84" s="43" t="s">
        <v>5963</v>
      </c>
      <c r="E84" s="44">
        <v>170</v>
      </c>
      <c r="F84" s="44">
        <v>6.7</v>
      </c>
      <c r="G84" s="43"/>
    </row>
    <row r="85" spans="1:7" x14ac:dyDescent="0.2">
      <c r="A85" s="41">
        <v>27</v>
      </c>
      <c r="B85" s="42" t="s">
        <v>157</v>
      </c>
      <c r="C85" s="43" t="s">
        <v>6012</v>
      </c>
      <c r="D85" s="43" t="s">
        <v>5963</v>
      </c>
      <c r="E85" s="44">
        <v>170</v>
      </c>
      <c r="F85" s="44">
        <v>6.7</v>
      </c>
      <c r="G85" s="43"/>
    </row>
    <row r="86" spans="1:7" x14ac:dyDescent="0.2">
      <c r="A86" s="41">
        <v>27</v>
      </c>
      <c r="B86" s="42" t="s">
        <v>159</v>
      </c>
      <c r="C86" s="43" t="s">
        <v>6010</v>
      </c>
      <c r="D86" s="43" t="s">
        <v>5972</v>
      </c>
      <c r="E86" s="44">
        <v>62</v>
      </c>
      <c r="F86" s="44">
        <v>2.4500000000000002</v>
      </c>
      <c r="G86" s="43"/>
    </row>
    <row r="87" spans="1:7" x14ac:dyDescent="0.2">
      <c r="A87" s="41">
        <v>27</v>
      </c>
      <c r="B87" s="42" t="s">
        <v>160</v>
      </c>
      <c r="C87" s="43" t="s">
        <v>6011</v>
      </c>
      <c r="D87" s="43" t="s">
        <v>5972</v>
      </c>
      <c r="E87" s="44">
        <v>62</v>
      </c>
      <c r="F87" s="44">
        <v>2.4500000000000002</v>
      </c>
      <c r="G87" s="43"/>
    </row>
    <row r="88" spans="1:7" x14ac:dyDescent="0.2">
      <c r="A88" s="41">
        <v>27</v>
      </c>
      <c r="B88" s="42" t="s">
        <v>162</v>
      </c>
      <c r="C88" s="43" t="s">
        <v>6013</v>
      </c>
      <c r="D88" s="43" t="s">
        <v>6014</v>
      </c>
      <c r="E88" s="44">
        <v>52</v>
      </c>
      <c r="F88" s="44">
        <v>2.0499999999999998</v>
      </c>
      <c r="G88" s="43"/>
    </row>
    <row r="89" spans="1:7" x14ac:dyDescent="0.2">
      <c r="A89" s="41">
        <v>27</v>
      </c>
      <c r="B89" s="42" t="s">
        <v>164</v>
      </c>
      <c r="C89" s="43" t="s">
        <v>6012</v>
      </c>
      <c r="D89" s="43" t="s">
        <v>5972</v>
      </c>
      <c r="E89" s="44">
        <v>62</v>
      </c>
      <c r="F89" s="44">
        <v>2.4500000000000002</v>
      </c>
      <c r="G89" s="43"/>
    </row>
    <row r="90" spans="1:7" x14ac:dyDescent="0.2">
      <c r="A90" s="41">
        <v>27</v>
      </c>
      <c r="B90" s="42" t="s">
        <v>165</v>
      </c>
      <c r="C90" s="43" t="s">
        <v>6015</v>
      </c>
      <c r="D90" s="43" t="s">
        <v>5989</v>
      </c>
      <c r="E90" s="44">
        <v>62</v>
      </c>
      <c r="F90" s="44">
        <v>2.4500000000000002</v>
      </c>
      <c r="G90" s="43"/>
    </row>
    <row r="91" spans="1:7" x14ac:dyDescent="0.2">
      <c r="A91" s="41">
        <v>27</v>
      </c>
      <c r="B91" s="42" t="s">
        <v>167</v>
      </c>
      <c r="C91" s="43" t="s">
        <v>6016</v>
      </c>
      <c r="D91" s="43" t="s">
        <v>5972</v>
      </c>
      <c r="E91" s="44">
        <v>62</v>
      </c>
      <c r="F91" s="44">
        <v>2.4500000000000002</v>
      </c>
      <c r="G91" s="43"/>
    </row>
    <row r="92" spans="1:7" x14ac:dyDescent="0.2">
      <c r="A92" s="41">
        <v>27</v>
      </c>
      <c r="B92" s="42" t="s">
        <v>170</v>
      </c>
      <c r="C92" s="43" t="s">
        <v>6010</v>
      </c>
      <c r="D92" s="43" t="s">
        <v>5995</v>
      </c>
      <c r="E92" s="44">
        <v>23</v>
      </c>
      <c r="F92" s="44">
        <v>0.9</v>
      </c>
      <c r="G92" s="43"/>
    </row>
    <row r="93" spans="1:7" x14ac:dyDescent="0.2">
      <c r="A93" s="41">
        <v>27</v>
      </c>
      <c r="B93" s="42" t="s">
        <v>172</v>
      </c>
      <c r="C93" s="43" t="s">
        <v>6017</v>
      </c>
      <c r="D93" s="43" t="s">
        <v>5995</v>
      </c>
      <c r="E93" s="44">
        <v>23</v>
      </c>
      <c r="F93" s="44">
        <v>0.9</v>
      </c>
      <c r="G93" s="43"/>
    </row>
    <row r="94" spans="1:7" x14ac:dyDescent="0.2">
      <c r="A94" s="41">
        <v>27</v>
      </c>
      <c r="B94" s="42" t="s">
        <v>174</v>
      </c>
      <c r="C94" s="43" t="s">
        <v>6013</v>
      </c>
      <c r="D94" s="43" t="s">
        <v>5995</v>
      </c>
      <c r="E94" s="44">
        <v>23</v>
      </c>
      <c r="F94" s="44">
        <v>0.9</v>
      </c>
      <c r="G94" s="43"/>
    </row>
    <row r="95" spans="1:7" x14ac:dyDescent="0.2">
      <c r="A95" s="41">
        <v>27</v>
      </c>
      <c r="B95" s="42" t="s">
        <v>175</v>
      </c>
      <c r="C95" s="43" t="s">
        <v>6012</v>
      </c>
      <c r="D95" s="43" t="s">
        <v>5995</v>
      </c>
      <c r="E95" s="44">
        <v>23</v>
      </c>
      <c r="F95" s="44">
        <v>0.9</v>
      </c>
      <c r="G95" s="43"/>
    </row>
    <row r="96" spans="1:7" x14ac:dyDescent="0.2">
      <c r="A96" s="41">
        <v>27</v>
      </c>
      <c r="B96" s="42" t="s">
        <v>177</v>
      </c>
      <c r="C96" s="43" t="s">
        <v>6016</v>
      </c>
      <c r="D96" s="43" t="s">
        <v>5995</v>
      </c>
      <c r="E96" s="44">
        <v>23</v>
      </c>
      <c r="F96" s="44">
        <v>0.9</v>
      </c>
      <c r="G96" s="43"/>
    </row>
    <row r="97" spans="1:7" x14ac:dyDescent="0.2">
      <c r="A97" s="41">
        <v>27</v>
      </c>
      <c r="B97" s="42" t="s">
        <v>179</v>
      </c>
      <c r="C97" s="43" t="s">
        <v>6018</v>
      </c>
      <c r="D97" s="43" t="s">
        <v>5995</v>
      </c>
      <c r="E97" s="44">
        <v>23</v>
      </c>
      <c r="F97" s="44">
        <v>0.9</v>
      </c>
      <c r="G97" s="43"/>
    </row>
    <row r="98" spans="1:7" x14ac:dyDescent="0.2">
      <c r="A98" s="41">
        <v>27</v>
      </c>
      <c r="B98" s="42" t="s">
        <v>181</v>
      </c>
      <c r="C98" s="43" t="s">
        <v>6019</v>
      </c>
      <c r="D98" s="43" t="s">
        <v>5995</v>
      </c>
      <c r="E98" s="44">
        <v>23</v>
      </c>
      <c r="F98" s="44">
        <v>0.9</v>
      </c>
      <c r="G98" s="43"/>
    </row>
    <row r="99" spans="1:7" x14ac:dyDescent="0.2">
      <c r="A99" s="41">
        <v>27</v>
      </c>
      <c r="B99" s="42" t="s">
        <v>183</v>
      </c>
      <c r="C99" s="43" t="s">
        <v>6020</v>
      </c>
      <c r="D99" s="43" t="s">
        <v>5995</v>
      </c>
      <c r="E99" s="44">
        <v>23</v>
      </c>
      <c r="F99" s="44">
        <v>0.9</v>
      </c>
      <c r="G99" s="43"/>
    </row>
    <row r="100" spans="1:7" x14ac:dyDescent="0.2">
      <c r="A100" s="41">
        <v>27</v>
      </c>
      <c r="B100" s="42" t="s">
        <v>185</v>
      </c>
      <c r="C100" s="43" t="s">
        <v>6021</v>
      </c>
      <c r="D100" s="43" t="s">
        <v>6022</v>
      </c>
      <c r="E100" s="44">
        <v>72</v>
      </c>
      <c r="F100" s="44">
        <v>2.8</v>
      </c>
      <c r="G100" s="43"/>
    </row>
    <row r="101" spans="1:7" x14ac:dyDescent="0.2">
      <c r="A101" s="41">
        <v>27</v>
      </c>
      <c r="B101" s="42" t="s">
        <v>187</v>
      </c>
      <c r="C101" s="43" t="s">
        <v>1956</v>
      </c>
      <c r="D101" s="43" t="s">
        <v>6022</v>
      </c>
      <c r="E101" s="44">
        <v>69</v>
      </c>
      <c r="F101" s="44">
        <v>2.7</v>
      </c>
      <c r="G101" s="43"/>
    </row>
    <row r="102" spans="1:7" x14ac:dyDescent="0.2">
      <c r="A102" s="41">
        <v>27</v>
      </c>
      <c r="B102" s="42" t="s">
        <v>189</v>
      </c>
      <c r="C102" s="43" t="s">
        <v>6023</v>
      </c>
      <c r="D102" s="43" t="s">
        <v>6022</v>
      </c>
      <c r="E102" s="44">
        <v>69</v>
      </c>
      <c r="F102" s="44">
        <v>2.7</v>
      </c>
      <c r="G102" s="43"/>
    </row>
    <row r="103" spans="1:7" x14ac:dyDescent="0.2">
      <c r="A103" s="41">
        <v>27</v>
      </c>
      <c r="B103" s="42" t="s">
        <v>191</v>
      </c>
      <c r="C103" s="43" t="s">
        <v>6024</v>
      </c>
      <c r="D103" s="43" t="s">
        <v>6022</v>
      </c>
      <c r="E103" s="44">
        <v>69</v>
      </c>
      <c r="F103" s="44">
        <v>2.7</v>
      </c>
      <c r="G103" s="43"/>
    </row>
    <row r="104" spans="1:7" x14ac:dyDescent="0.2">
      <c r="A104" s="41">
        <v>27</v>
      </c>
      <c r="B104" s="42" t="s">
        <v>193</v>
      </c>
      <c r="C104" s="43" t="s">
        <v>1953</v>
      </c>
      <c r="D104" s="43" t="s">
        <v>6022</v>
      </c>
      <c r="E104" s="44">
        <v>69</v>
      </c>
      <c r="F104" s="44">
        <v>2.7</v>
      </c>
      <c r="G104" s="43"/>
    </row>
    <row r="105" spans="1:7" x14ac:dyDescent="0.2">
      <c r="A105" s="41">
        <v>27</v>
      </c>
      <c r="B105" s="42" t="s">
        <v>195</v>
      </c>
      <c r="C105" s="43" t="s">
        <v>1950</v>
      </c>
      <c r="D105" s="43" t="s">
        <v>6022</v>
      </c>
      <c r="E105" s="44">
        <v>69</v>
      </c>
      <c r="F105" s="44">
        <v>2.7</v>
      </c>
      <c r="G105" s="43"/>
    </row>
    <row r="106" spans="1:7" x14ac:dyDescent="0.2">
      <c r="A106" s="41">
        <v>27</v>
      </c>
      <c r="B106" s="42" t="s">
        <v>197</v>
      </c>
      <c r="C106" s="43" t="s">
        <v>6025</v>
      </c>
      <c r="D106" s="43" t="s">
        <v>6022</v>
      </c>
      <c r="E106" s="44">
        <v>69</v>
      </c>
      <c r="F106" s="44">
        <v>2.7</v>
      </c>
      <c r="G106" s="43"/>
    </row>
    <row r="107" spans="1:7" x14ac:dyDescent="0.2">
      <c r="A107" s="41">
        <v>27</v>
      </c>
      <c r="B107" s="42" t="s">
        <v>199</v>
      </c>
      <c r="C107" s="43" t="s">
        <v>1955</v>
      </c>
      <c r="D107" s="43" t="s">
        <v>6022</v>
      </c>
      <c r="E107" s="44">
        <v>69</v>
      </c>
      <c r="F107" s="44">
        <v>2.7</v>
      </c>
      <c r="G107" s="43"/>
    </row>
    <row r="108" spans="1:7" x14ac:dyDescent="0.2">
      <c r="A108" s="41">
        <v>27</v>
      </c>
      <c r="B108" s="42" t="s">
        <v>200</v>
      </c>
      <c r="C108" s="43" t="s">
        <v>1947</v>
      </c>
      <c r="D108" s="43" t="s">
        <v>6026</v>
      </c>
      <c r="E108" s="44">
        <v>49</v>
      </c>
      <c r="F108" s="44">
        <v>1.9</v>
      </c>
      <c r="G108" s="43"/>
    </row>
    <row r="109" spans="1:7" x14ac:dyDescent="0.2">
      <c r="A109" s="41">
        <v>27</v>
      </c>
      <c r="B109" s="42" t="s">
        <v>202</v>
      </c>
      <c r="C109" s="43" t="s">
        <v>1956</v>
      </c>
      <c r="D109" s="43" t="s">
        <v>6026</v>
      </c>
      <c r="E109" s="44">
        <v>49</v>
      </c>
      <c r="F109" s="44">
        <v>1.9</v>
      </c>
      <c r="G109" s="43"/>
    </row>
    <row r="110" spans="1:7" x14ac:dyDescent="0.2">
      <c r="A110" s="41">
        <v>27</v>
      </c>
      <c r="B110" s="42" t="s">
        <v>204</v>
      </c>
      <c r="C110" s="43" t="s">
        <v>6023</v>
      </c>
      <c r="D110" s="43" t="s">
        <v>6026</v>
      </c>
      <c r="E110" s="44">
        <v>49</v>
      </c>
      <c r="F110" s="44">
        <v>1.9</v>
      </c>
      <c r="G110" s="43"/>
    </row>
    <row r="111" spans="1:7" x14ac:dyDescent="0.2">
      <c r="A111" s="41">
        <v>27</v>
      </c>
      <c r="B111" s="42" t="s">
        <v>206</v>
      </c>
      <c r="C111" s="43" t="s">
        <v>1955</v>
      </c>
      <c r="D111" s="43" t="s">
        <v>6026</v>
      </c>
      <c r="E111" s="44">
        <v>49</v>
      </c>
      <c r="F111" s="44">
        <v>1.9</v>
      </c>
      <c r="G111" s="43"/>
    </row>
    <row r="112" spans="1:7" x14ac:dyDescent="0.2">
      <c r="A112" s="41">
        <v>27</v>
      </c>
      <c r="B112" s="42" t="s">
        <v>207</v>
      </c>
      <c r="C112" s="43" t="s">
        <v>1950</v>
      </c>
      <c r="D112" s="43" t="s">
        <v>6026</v>
      </c>
      <c r="E112" s="44">
        <v>49</v>
      </c>
      <c r="F112" s="44">
        <v>1.9</v>
      </c>
      <c r="G112" s="43"/>
    </row>
    <row r="113" spans="1:7" x14ac:dyDescent="0.2">
      <c r="A113" s="41">
        <v>27</v>
      </c>
      <c r="B113" s="42" t="s">
        <v>209</v>
      </c>
      <c r="C113" s="43" t="s">
        <v>6027</v>
      </c>
      <c r="D113" s="43" t="s">
        <v>6028</v>
      </c>
      <c r="E113" s="44">
        <v>23</v>
      </c>
      <c r="F113" s="44">
        <v>0.9</v>
      </c>
      <c r="G113" s="43"/>
    </row>
    <row r="114" spans="1:7" x14ac:dyDescent="0.2">
      <c r="A114" s="41">
        <v>27</v>
      </c>
      <c r="B114" s="42" t="s">
        <v>211</v>
      </c>
      <c r="C114" s="43" t="s">
        <v>6027</v>
      </c>
      <c r="D114" s="43" t="s">
        <v>6029</v>
      </c>
      <c r="E114" s="44">
        <v>52</v>
      </c>
      <c r="F114" s="44">
        <v>2.0499999999999998</v>
      </c>
      <c r="G114" s="43"/>
    </row>
    <row r="115" spans="1:7" x14ac:dyDescent="0.2">
      <c r="A115" s="41">
        <v>27</v>
      </c>
      <c r="B115" s="42" t="s">
        <v>213</v>
      </c>
      <c r="C115" s="43" t="s">
        <v>6030</v>
      </c>
      <c r="D115" s="43" t="s">
        <v>6031</v>
      </c>
      <c r="E115" s="44">
        <v>52</v>
      </c>
      <c r="F115" s="44">
        <v>2.0499999999999998</v>
      </c>
      <c r="G115" s="43"/>
    </row>
    <row r="116" spans="1:7" ht="24" x14ac:dyDescent="0.2">
      <c r="A116" s="41">
        <v>27</v>
      </c>
      <c r="B116" s="42" t="s">
        <v>215</v>
      </c>
      <c r="C116" s="43" t="s">
        <v>6032</v>
      </c>
      <c r="D116" s="43" t="s">
        <v>6033</v>
      </c>
      <c r="E116" s="44">
        <v>27</v>
      </c>
      <c r="F116" s="44">
        <v>1.05</v>
      </c>
      <c r="G116" s="43"/>
    </row>
    <row r="117" spans="1:7" x14ac:dyDescent="0.2">
      <c r="A117" s="41">
        <v>27</v>
      </c>
      <c r="B117" s="42" t="s">
        <v>217</v>
      </c>
      <c r="C117" s="43" t="s">
        <v>6034</v>
      </c>
      <c r="D117" s="43" t="s">
        <v>6033</v>
      </c>
      <c r="E117" s="44">
        <v>20</v>
      </c>
      <c r="F117" s="44">
        <v>0.8</v>
      </c>
      <c r="G117" s="43"/>
    </row>
    <row r="118" spans="1:7" x14ac:dyDescent="0.2">
      <c r="A118" s="41">
        <v>27</v>
      </c>
      <c r="B118" s="42" t="s">
        <v>219</v>
      </c>
      <c r="C118" s="43" t="s">
        <v>6035</v>
      </c>
      <c r="D118" s="43" t="s">
        <v>6033</v>
      </c>
      <c r="E118" s="44">
        <v>20</v>
      </c>
      <c r="F118" s="44">
        <v>0.8</v>
      </c>
      <c r="G118" s="43"/>
    </row>
    <row r="119" spans="1:7" x14ac:dyDescent="0.2">
      <c r="A119" s="41">
        <v>27</v>
      </c>
      <c r="B119" s="42" t="s">
        <v>221</v>
      </c>
      <c r="C119" s="43" t="s">
        <v>6036</v>
      </c>
      <c r="D119" s="43" t="s">
        <v>6033</v>
      </c>
      <c r="E119" s="44">
        <v>20</v>
      </c>
      <c r="F119" s="44">
        <v>0.8</v>
      </c>
      <c r="G119" s="43"/>
    </row>
    <row r="120" spans="1:7" x14ac:dyDescent="0.2">
      <c r="A120" s="41">
        <v>27</v>
      </c>
      <c r="B120" s="42" t="s">
        <v>223</v>
      </c>
      <c r="C120" s="43" t="s">
        <v>6037</v>
      </c>
      <c r="D120" s="43" t="s">
        <v>6033</v>
      </c>
      <c r="E120" s="44">
        <v>20</v>
      </c>
      <c r="F120" s="44">
        <v>0.8</v>
      </c>
      <c r="G120" s="43"/>
    </row>
    <row r="121" spans="1:7" x14ac:dyDescent="0.2">
      <c r="A121" s="41">
        <v>27</v>
      </c>
      <c r="B121" s="42" t="s">
        <v>225</v>
      </c>
      <c r="C121" s="43" t="s">
        <v>6038</v>
      </c>
      <c r="D121" s="43" t="s">
        <v>6039</v>
      </c>
      <c r="E121" s="44">
        <v>20</v>
      </c>
      <c r="F121" s="44">
        <v>0.8</v>
      </c>
      <c r="G121" s="43" t="s">
        <v>6040</v>
      </c>
    </row>
    <row r="122" spans="1:7" x14ac:dyDescent="0.2">
      <c r="A122" s="41">
        <v>27</v>
      </c>
      <c r="B122" s="42" t="s">
        <v>227</v>
      </c>
      <c r="C122" s="43" t="s">
        <v>6041</v>
      </c>
      <c r="D122" s="43" t="s">
        <v>6042</v>
      </c>
      <c r="E122" s="44">
        <v>115</v>
      </c>
      <c r="F122" s="44">
        <v>4.5</v>
      </c>
      <c r="G122" s="43"/>
    </row>
    <row r="123" spans="1:7" x14ac:dyDescent="0.2">
      <c r="A123" s="41">
        <v>27</v>
      </c>
      <c r="B123" s="42" t="s">
        <v>228</v>
      </c>
      <c r="C123" s="43" t="s">
        <v>6043</v>
      </c>
      <c r="D123" s="43" t="s">
        <v>6042</v>
      </c>
      <c r="E123" s="44">
        <v>115</v>
      </c>
      <c r="F123" s="44">
        <v>4.5</v>
      </c>
      <c r="G123" s="43"/>
    </row>
    <row r="124" spans="1:7" x14ac:dyDescent="0.2">
      <c r="A124" s="41">
        <v>27</v>
      </c>
      <c r="B124" s="42" t="s">
        <v>230</v>
      </c>
      <c r="C124" s="43" t="s">
        <v>6044</v>
      </c>
      <c r="D124" s="43" t="s">
        <v>6042</v>
      </c>
      <c r="E124" s="44">
        <v>115</v>
      </c>
      <c r="F124" s="44">
        <v>4.5</v>
      </c>
      <c r="G124" s="43"/>
    </row>
    <row r="125" spans="1:7" x14ac:dyDescent="0.2">
      <c r="A125" s="41">
        <v>27</v>
      </c>
      <c r="B125" s="42" t="s">
        <v>231</v>
      </c>
      <c r="C125" s="43" t="s">
        <v>6045</v>
      </c>
      <c r="D125" s="43" t="s">
        <v>6042</v>
      </c>
      <c r="E125" s="44">
        <v>115</v>
      </c>
      <c r="F125" s="44">
        <v>4.5</v>
      </c>
      <c r="G125" s="43"/>
    </row>
    <row r="126" spans="1:7" x14ac:dyDescent="0.2">
      <c r="A126" s="41">
        <v>27</v>
      </c>
      <c r="B126" s="42" t="s">
        <v>233</v>
      </c>
      <c r="C126" s="43" t="s">
        <v>6046</v>
      </c>
      <c r="D126" s="43" t="s">
        <v>6042</v>
      </c>
      <c r="E126" s="44">
        <v>115</v>
      </c>
      <c r="F126" s="44">
        <v>4.5</v>
      </c>
      <c r="G126" s="43"/>
    </row>
    <row r="127" spans="1:7" x14ac:dyDescent="0.2">
      <c r="A127" s="41">
        <v>27</v>
      </c>
      <c r="B127" s="42" t="s">
        <v>235</v>
      </c>
      <c r="C127" s="43" t="s">
        <v>6047</v>
      </c>
      <c r="D127" s="43" t="s">
        <v>6042</v>
      </c>
      <c r="E127" s="44">
        <v>115</v>
      </c>
      <c r="F127" s="44">
        <v>4.5</v>
      </c>
      <c r="G127" s="43"/>
    </row>
    <row r="128" spans="1:7" x14ac:dyDescent="0.2">
      <c r="A128" s="41">
        <v>27</v>
      </c>
      <c r="B128" s="42" t="s">
        <v>237</v>
      </c>
      <c r="C128" s="43" t="s">
        <v>6048</v>
      </c>
      <c r="D128" s="43" t="s">
        <v>6042</v>
      </c>
      <c r="E128" s="44">
        <v>115</v>
      </c>
      <c r="F128" s="44">
        <v>4.5</v>
      </c>
      <c r="G128" s="43"/>
    </row>
    <row r="129" spans="1:7" x14ac:dyDescent="0.2">
      <c r="A129" s="41">
        <v>27</v>
      </c>
      <c r="B129" s="42" t="s">
        <v>238</v>
      </c>
      <c r="C129" s="43" t="s">
        <v>6049</v>
      </c>
      <c r="D129" s="43" t="s">
        <v>6042</v>
      </c>
      <c r="E129" s="44">
        <v>115</v>
      </c>
      <c r="F129" s="44">
        <v>4.5</v>
      </c>
      <c r="G129" s="43"/>
    </row>
    <row r="130" spans="1:7" x14ac:dyDescent="0.2">
      <c r="A130" s="41">
        <v>27</v>
      </c>
      <c r="B130" s="42" t="s">
        <v>240</v>
      </c>
      <c r="C130" s="43" t="s">
        <v>6050</v>
      </c>
      <c r="D130" s="43" t="s">
        <v>6042</v>
      </c>
      <c r="E130" s="44">
        <v>115</v>
      </c>
      <c r="F130" s="44">
        <v>4.5</v>
      </c>
      <c r="G130" s="43"/>
    </row>
    <row r="131" spans="1:7" ht="24" x14ac:dyDescent="0.2">
      <c r="A131" s="41">
        <v>27</v>
      </c>
      <c r="B131" s="42" t="s">
        <v>241</v>
      </c>
      <c r="C131" s="43" t="s">
        <v>6051</v>
      </c>
      <c r="D131" s="43" t="s">
        <v>6052</v>
      </c>
      <c r="E131" s="44">
        <v>115</v>
      </c>
      <c r="F131" s="44">
        <v>4.5</v>
      </c>
      <c r="G131" s="43"/>
    </row>
    <row r="132" spans="1:7" x14ac:dyDescent="0.2">
      <c r="A132" s="41">
        <v>27</v>
      </c>
      <c r="B132" s="42" t="s">
        <v>243</v>
      </c>
      <c r="C132" s="43" t="s">
        <v>6053</v>
      </c>
      <c r="D132" s="43" t="s">
        <v>6052</v>
      </c>
      <c r="E132" s="44">
        <v>115</v>
      </c>
      <c r="F132" s="44">
        <v>4.5</v>
      </c>
      <c r="G132" s="43"/>
    </row>
    <row r="133" spans="1:7" x14ac:dyDescent="0.2">
      <c r="A133" s="41">
        <v>27</v>
      </c>
      <c r="B133" s="42" t="s">
        <v>244</v>
      </c>
      <c r="C133" s="43" t="s">
        <v>6054</v>
      </c>
      <c r="D133" s="43" t="s">
        <v>6052</v>
      </c>
      <c r="E133" s="44">
        <v>115</v>
      </c>
      <c r="F133" s="44">
        <v>4.5</v>
      </c>
      <c r="G133" s="43"/>
    </row>
    <row r="134" spans="1:7" x14ac:dyDescent="0.2">
      <c r="A134" s="41">
        <v>27</v>
      </c>
      <c r="B134" s="42" t="s">
        <v>246</v>
      </c>
      <c r="C134" s="43" t="s">
        <v>6055</v>
      </c>
      <c r="D134" s="43" t="s">
        <v>6052</v>
      </c>
      <c r="E134" s="44">
        <v>115</v>
      </c>
      <c r="F134" s="44">
        <v>4.5</v>
      </c>
      <c r="G134" s="43"/>
    </row>
    <row r="135" spans="1:7" x14ac:dyDescent="0.2">
      <c r="A135" s="41">
        <v>27</v>
      </c>
      <c r="B135" s="42" t="s">
        <v>248</v>
      </c>
      <c r="C135" s="43" t="s">
        <v>6056</v>
      </c>
      <c r="D135" s="43" t="s">
        <v>6057</v>
      </c>
      <c r="E135" s="44">
        <v>170</v>
      </c>
      <c r="F135" s="44">
        <v>6.7</v>
      </c>
      <c r="G135" s="43"/>
    </row>
    <row r="136" spans="1:7" x14ac:dyDescent="0.2">
      <c r="A136" s="41">
        <v>27</v>
      </c>
      <c r="B136" s="42" t="s">
        <v>250</v>
      </c>
      <c r="C136" s="43" t="s">
        <v>6058</v>
      </c>
      <c r="D136" s="43" t="s">
        <v>6057</v>
      </c>
      <c r="E136" s="44">
        <v>170</v>
      </c>
      <c r="F136" s="44">
        <v>6.7</v>
      </c>
      <c r="G136" s="43"/>
    </row>
    <row r="137" spans="1:7" x14ac:dyDescent="0.2">
      <c r="A137" s="41">
        <v>27</v>
      </c>
      <c r="B137" s="42" t="s">
        <v>252</v>
      </c>
      <c r="C137" s="43" t="s">
        <v>6059</v>
      </c>
      <c r="D137" s="43" t="s">
        <v>6057</v>
      </c>
      <c r="E137" s="44">
        <v>170</v>
      </c>
      <c r="F137" s="44">
        <v>6.7</v>
      </c>
      <c r="G137" s="43"/>
    </row>
    <row r="138" spans="1:7" x14ac:dyDescent="0.2">
      <c r="A138" s="41">
        <v>27</v>
      </c>
      <c r="B138" s="42" t="s">
        <v>255</v>
      </c>
      <c r="C138" s="43" t="s">
        <v>6060</v>
      </c>
      <c r="D138" s="43" t="s">
        <v>6057</v>
      </c>
      <c r="E138" s="44">
        <v>170</v>
      </c>
      <c r="F138" s="44">
        <v>6.7</v>
      </c>
      <c r="G138" s="43"/>
    </row>
    <row r="139" spans="1:7" x14ac:dyDescent="0.2">
      <c r="A139" s="41">
        <v>27</v>
      </c>
      <c r="B139" s="42" t="s">
        <v>257</v>
      </c>
      <c r="C139" s="43" t="s">
        <v>6061</v>
      </c>
      <c r="D139" s="43" t="s">
        <v>6062</v>
      </c>
      <c r="E139" s="44">
        <v>170</v>
      </c>
      <c r="F139" s="44">
        <v>6.7</v>
      </c>
      <c r="G139" s="43"/>
    </row>
    <row r="140" spans="1:7" x14ac:dyDescent="0.2">
      <c r="A140" s="41">
        <v>27</v>
      </c>
      <c r="B140" s="42" t="s">
        <v>258</v>
      </c>
      <c r="C140" s="43" t="s">
        <v>6063</v>
      </c>
      <c r="D140" s="43" t="s">
        <v>6064</v>
      </c>
      <c r="E140" s="44">
        <v>115</v>
      </c>
      <c r="F140" s="44">
        <v>4.5</v>
      </c>
      <c r="G140" s="43"/>
    </row>
    <row r="141" spans="1:7" x14ac:dyDescent="0.2">
      <c r="A141" s="41">
        <v>27</v>
      </c>
      <c r="B141" s="42" t="s">
        <v>260</v>
      </c>
      <c r="C141" s="43" t="s">
        <v>6065</v>
      </c>
      <c r="D141" s="43" t="s">
        <v>6064</v>
      </c>
      <c r="E141" s="44">
        <v>115</v>
      </c>
      <c r="F141" s="44">
        <v>4.5</v>
      </c>
      <c r="G141" s="43"/>
    </row>
    <row r="142" spans="1:7" x14ac:dyDescent="0.2">
      <c r="D142" s="31"/>
      <c r="E142" s="31"/>
    </row>
    <row r="143" spans="1:7" x14ac:dyDescent="0.2">
      <c r="D143" s="31"/>
      <c r="E143" s="31"/>
    </row>
    <row r="144" spans="1:7" x14ac:dyDescent="0.2">
      <c r="D144" s="31"/>
      <c r="E144" s="31"/>
    </row>
    <row r="145" spans="4:5" x14ac:dyDescent="0.2">
      <c r="D145" s="31"/>
      <c r="E145" s="31"/>
    </row>
    <row r="146" spans="4:5" x14ac:dyDescent="0.2">
      <c r="D146" s="31"/>
      <c r="E146" s="31"/>
    </row>
    <row r="147" spans="4:5" x14ac:dyDescent="0.2">
      <c r="D147" s="31"/>
      <c r="E147" s="31"/>
    </row>
    <row r="148" spans="4:5" x14ac:dyDescent="0.2">
      <c r="D148" s="31"/>
      <c r="E148" s="31"/>
    </row>
    <row r="149" spans="4:5" x14ac:dyDescent="0.2">
      <c r="D149" s="31"/>
      <c r="E149" s="31"/>
    </row>
    <row r="150" spans="4:5" x14ac:dyDescent="0.2">
      <c r="D150" s="31"/>
      <c r="E150" s="31"/>
    </row>
    <row r="151" spans="4:5" x14ac:dyDescent="0.2">
      <c r="D151" s="31"/>
      <c r="E151" s="31"/>
    </row>
    <row r="152" spans="4:5" x14ac:dyDescent="0.2">
      <c r="D152" s="31"/>
      <c r="E152" s="31"/>
    </row>
    <row r="153" spans="4:5" x14ac:dyDescent="0.2">
      <c r="D153" s="31"/>
      <c r="E153" s="31"/>
    </row>
    <row r="154" spans="4:5" x14ac:dyDescent="0.2">
      <c r="D154" s="31"/>
      <c r="E154" s="31"/>
    </row>
    <row r="155" spans="4:5" x14ac:dyDescent="0.2">
      <c r="D155" s="31"/>
      <c r="E155" s="31"/>
    </row>
    <row r="156" spans="4:5" x14ac:dyDescent="0.2">
      <c r="D156" s="31"/>
      <c r="E156" s="31"/>
    </row>
    <row r="157" spans="4:5" x14ac:dyDescent="0.2">
      <c r="D157" s="31"/>
      <c r="E157" s="31"/>
    </row>
    <row r="158" spans="4:5" x14ac:dyDescent="0.2">
      <c r="D158" s="31"/>
      <c r="E158" s="31"/>
    </row>
    <row r="159" spans="4:5" x14ac:dyDescent="0.2">
      <c r="D159" s="31"/>
      <c r="E159" s="31"/>
    </row>
    <row r="160" spans="4:5" x14ac:dyDescent="0.2">
      <c r="D160" s="31"/>
      <c r="E160" s="31"/>
    </row>
    <row r="161" spans="4:5" x14ac:dyDescent="0.2">
      <c r="D161" s="31"/>
      <c r="E161" s="31"/>
    </row>
    <row r="162" spans="4:5" x14ac:dyDescent="0.2">
      <c r="D162" s="31"/>
      <c r="E162" s="31"/>
    </row>
    <row r="163" spans="4:5" x14ac:dyDescent="0.2">
      <c r="D163" s="31"/>
      <c r="E163" s="31"/>
    </row>
    <row r="164" spans="4:5" x14ac:dyDescent="0.2">
      <c r="D164" s="31"/>
      <c r="E164" s="31"/>
    </row>
    <row r="165" spans="4:5" x14ac:dyDescent="0.2">
      <c r="D165" s="31"/>
      <c r="E165" s="31"/>
    </row>
    <row r="166" spans="4:5" x14ac:dyDescent="0.2">
      <c r="D166" s="31"/>
      <c r="E166" s="31"/>
    </row>
    <row r="167" spans="4:5" x14ac:dyDescent="0.2">
      <c r="D167" s="31"/>
      <c r="E167" s="31"/>
    </row>
    <row r="168" spans="4:5" x14ac:dyDescent="0.2">
      <c r="D168" s="31"/>
      <c r="E168" s="31"/>
    </row>
    <row r="169" spans="4:5" x14ac:dyDescent="0.2">
      <c r="D169" s="31"/>
      <c r="E169" s="31"/>
    </row>
    <row r="170" spans="4:5" x14ac:dyDescent="0.2">
      <c r="D170" s="31"/>
      <c r="E170" s="31"/>
    </row>
    <row r="171" spans="4:5" x14ac:dyDescent="0.2">
      <c r="D171" s="31"/>
      <c r="E171" s="31"/>
    </row>
    <row r="172" spans="4:5" x14ac:dyDescent="0.2">
      <c r="D172" s="31"/>
      <c r="E172" s="31"/>
    </row>
    <row r="173" spans="4:5" x14ac:dyDescent="0.2">
      <c r="D173" s="31"/>
      <c r="E173" s="31"/>
    </row>
    <row r="174" spans="4:5" x14ac:dyDescent="0.2">
      <c r="D174" s="31"/>
      <c r="E174" s="31"/>
    </row>
    <row r="175" spans="4:5" x14ac:dyDescent="0.2">
      <c r="D175" s="31"/>
      <c r="E175" s="31"/>
    </row>
    <row r="176" spans="4:5" x14ac:dyDescent="0.2">
      <c r="D176" s="31"/>
      <c r="E176" s="31"/>
    </row>
    <row r="177" spans="4:5" x14ac:dyDescent="0.2">
      <c r="D177" s="31"/>
      <c r="E177" s="31"/>
    </row>
    <row r="178" spans="4:5" x14ac:dyDescent="0.2">
      <c r="D178" s="31"/>
      <c r="E178" s="31"/>
    </row>
    <row r="179" spans="4:5" x14ac:dyDescent="0.2">
      <c r="D179" s="31"/>
      <c r="E179" s="31"/>
    </row>
    <row r="180" spans="4:5" x14ac:dyDescent="0.2">
      <c r="D180" s="31"/>
      <c r="E180" s="31"/>
    </row>
    <row r="181" spans="4:5" x14ac:dyDescent="0.2">
      <c r="D181" s="31"/>
      <c r="E181" s="31"/>
    </row>
    <row r="182" spans="4:5" x14ac:dyDescent="0.2">
      <c r="D182" s="31"/>
      <c r="E182" s="31"/>
    </row>
    <row r="183" spans="4:5" x14ac:dyDescent="0.2">
      <c r="D183" s="31"/>
      <c r="E183" s="31"/>
    </row>
    <row r="184" spans="4:5" x14ac:dyDescent="0.2">
      <c r="D184" s="31"/>
      <c r="E184" s="31"/>
    </row>
    <row r="185" spans="4:5" x14ac:dyDescent="0.2">
      <c r="D185" s="31"/>
      <c r="E185" s="31"/>
    </row>
    <row r="186" spans="4:5" x14ac:dyDescent="0.2">
      <c r="D186" s="31"/>
      <c r="E186" s="31"/>
    </row>
    <row r="187" spans="4:5" x14ac:dyDescent="0.2">
      <c r="D187" s="31"/>
      <c r="E187" s="31"/>
    </row>
    <row r="188" spans="4:5" x14ac:dyDescent="0.2">
      <c r="D188" s="31"/>
      <c r="E188" s="31"/>
    </row>
    <row r="189" spans="4:5" x14ac:dyDescent="0.2">
      <c r="D189" s="31"/>
      <c r="E189" s="31"/>
    </row>
    <row r="190" spans="4:5" x14ac:dyDescent="0.2">
      <c r="D190" s="31"/>
      <c r="E190" s="31"/>
    </row>
    <row r="191" spans="4:5" x14ac:dyDescent="0.2">
      <c r="D191" s="31"/>
      <c r="E191" s="31"/>
    </row>
    <row r="192" spans="4:5" x14ac:dyDescent="0.2">
      <c r="D192" s="31"/>
      <c r="E192" s="31"/>
    </row>
    <row r="193" spans="4:5" x14ac:dyDescent="0.2">
      <c r="D193" s="31"/>
      <c r="E193" s="31"/>
    </row>
    <row r="194" spans="4:5" x14ac:dyDescent="0.2">
      <c r="D194" s="31"/>
      <c r="E194" s="31"/>
    </row>
    <row r="195" spans="4:5" x14ac:dyDescent="0.2">
      <c r="D195" s="31"/>
      <c r="E195" s="31"/>
    </row>
    <row r="196" spans="4:5" x14ac:dyDescent="0.2">
      <c r="D196" s="31"/>
      <c r="E196" s="31"/>
    </row>
    <row r="197" spans="4:5" x14ac:dyDescent="0.2">
      <c r="D197" s="31"/>
      <c r="E197" s="31"/>
    </row>
    <row r="198" spans="4:5" x14ac:dyDescent="0.2">
      <c r="D198" s="31"/>
      <c r="E198" s="31"/>
    </row>
    <row r="199" spans="4:5" x14ac:dyDescent="0.2">
      <c r="D199" s="31"/>
      <c r="E199" s="31"/>
    </row>
    <row r="200" spans="4:5" x14ac:dyDescent="0.2">
      <c r="D200" s="31"/>
      <c r="E200" s="31"/>
    </row>
    <row r="201" spans="4:5" x14ac:dyDescent="0.2">
      <c r="D201" s="31"/>
      <c r="E201" s="31"/>
    </row>
    <row r="202" spans="4:5" x14ac:dyDescent="0.2">
      <c r="D202" s="31"/>
      <c r="E202" s="31"/>
    </row>
    <row r="203" spans="4:5" x14ac:dyDescent="0.2">
      <c r="D203" s="31"/>
      <c r="E203" s="31"/>
    </row>
    <row r="204" spans="4:5" x14ac:dyDescent="0.2">
      <c r="D204" s="31"/>
      <c r="E204" s="31"/>
    </row>
    <row r="205" spans="4:5" x14ac:dyDescent="0.2">
      <c r="D205" s="31"/>
      <c r="E205" s="31"/>
    </row>
    <row r="206" spans="4:5" x14ac:dyDescent="0.2">
      <c r="D206" s="31"/>
      <c r="E206" s="31"/>
    </row>
    <row r="207" spans="4:5" x14ac:dyDescent="0.2">
      <c r="D207" s="31"/>
      <c r="E207" s="31"/>
    </row>
    <row r="208" spans="4:5" x14ac:dyDescent="0.2">
      <c r="D208" s="31"/>
      <c r="E208" s="31"/>
    </row>
    <row r="209" spans="4:5" x14ac:dyDescent="0.2">
      <c r="D209" s="31"/>
      <c r="E209" s="31"/>
    </row>
    <row r="210" spans="4:5" x14ac:dyDescent="0.2">
      <c r="D210" s="31"/>
      <c r="E210" s="31"/>
    </row>
    <row r="211" spans="4:5" x14ac:dyDescent="0.2">
      <c r="D211" s="31"/>
      <c r="E211" s="31"/>
    </row>
    <row r="212" spans="4:5" x14ac:dyDescent="0.2">
      <c r="D212" s="31"/>
      <c r="E212" s="31"/>
    </row>
    <row r="213" spans="4:5" x14ac:dyDescent="0.2">
      <c r="D213" s="31"/>
      <c r="E213" s="31"/>
    </row>
    <row r="214" spans="4:5" x14ac:dyDescent="0.2">
      <c r="D214" s="31"/>
      <c r="E214" s="31"/>
    </row>
    <row r="215" spans="4:5" x14ac:dyDescent="0.2">
      <c r="D215" s="31"/>
      <c r="E215" s="31"/>
    </row>
    <row r="216" spans="4:5" x14ac:dyDescent="0.2">
      <c r="D216" s="31"/>
      <c r="E216" s="31"/>
    </row>
    <row r="217" spans="4:5" x14ac:dyDescent="0.2">
      <c r="D217" s="31"/>
      <c r="E217" s="31"/>
    </row>
    <row r="218" spans="4:5" x14ac:dyDescent="0.2">
      <c r="D218" s="31"/>
      <c r="E218" s="31"/>
    </row>
    <row r="219" spans="4:5" x14ac:dyDescent="0.2">
      <c r="D219" s="31"/>
      <c r="E219" s="31"/>
    </row>
    <row r="220" spans="4:5" x14ac:dyDescent="0.2">
      <c r="D220" s="31"/>
      <c r="E220" s="31"/>
    </row>
    <row r="221" spans="4:5" x14ac:dyDescent="0.2">
      <c r="D221" s="31"/>
      <c r="E221" s="31"/>
    </row>
    <row r="222" spans="4:5" x14ac:dyDescent="0.2">
      <c r="D222" s="31"/>
      <c r="E222" s="31"/>
    </row>
    <row r="223" spans="4:5" x14ac:dyDescent="0.2">
      <c r="D223" s="31"/>
      <c r="E223" s="31"/>
    </row>
    <row r="224" spans="4:5" x14ac:dyDescent="0.2">
      <c r="D224" s="31"/>
      <c r="E224" s="31"/>
    </row>
    <row r="225" spans="4:5" x14ac:dyDescent="0.2">
      <c r="D225" s="31"/>
      <c r="E225" s="31"/>
    </row>
    <row r="226" spans="4:5" x14ac:dyDescent="0.2">
      <c r="D226" s="31"/>
      <c r="E226" s="31"/>
    </row>
    <row r="227" spans="4:5" x14ac:dyDescent="0.2">
      <c r="D227" s="31"/>
      <c r="E227" s="31"/>
    </row>
    <row r="228" spans="4:5" x14ac:dyDescent="0.2">
      <c r="D228" s="31"/>
      <c r="E228" s="31"/>
    </row>
    <row r="229" spans="4:5" x14ac:dyDescent="0.2">
      <c r="D229" s="31"/>
      <c r="E229" s="31"/>
    </row>
    <row r="230" spans="4:5" x14ac:dyDescent="0.2">
      <c r="D230" s="31"/>
      <c r="E230" s="31"/>
    </row>
    <row r="231" spans="4:5" x14ac:dyDescent="0.2">
      <c r="D231" s="31"/>
      <c r="E231" s="31"/>
    </row>
    <row r="232" spans="4:5" x14ac:dyDescent="0.2">
      <c r="D232" s="31"/>
      <c r="E232" s="31"/>
    </row>
    <row r="233" spans="4:5" x14ac:dyDescent="0.2">
      <c r="D233" s="31"/>
      <c r="E233" s="31"/>
    </row>
    <row r="234" spans="4:5" x14ac:dyDescent="0.2">
      <c r="D234" s="31"/>
      <c r="E234" s="31"/>
    </row>
    <row r="235" spans="4:5" x14ac:dyDescent="0.2">
      <c r="D235" s="31"/>
      <c r="E235" s="31"/>
    </row>
    <row r="236" spans="4:5" x14ac:dyDescent="0.2">
      <c r="D236" s="31"/>
      <c r="E236" s="31"/>
    </row>
    <row r="237" spans="4:5" x14ac:dyDescent="0.2">
      <c r="D237" s="31"/>
      <c r="E237" s="31"/>
    </row>
    <row r="238" spans="4:5" x14ac:dyDescent="0.2">
      <c r="D238" s="31"/>
      <c r="E238" s="31"/>
    </row>
    <row r="239" spans="4:5" x14ac:dyDescent="0.2">
      <c r="D239" s="31"/>
      <c r="E239" s="31"/>
    </row>
    <row r="240" spans="4:5" x14ac:dyDescent="0.2">
      <c r="D240" s="31"/>
      <c r="E240" s="31"/>
    </row>
    <row r="241" spans="4:5" x14ac:dyDescent="0.2">
      <c r="D241" s="31"/>
      <c r="E241" s="31"/>
    </row>
    <row r="242" spans="4:5" x14ac:dyDescent="0.2">
      <c r="D242" s="31"/>
      <c r="E242" s="31"/>
    </row>
    <row r="243" spans="4:5" x14ac:dyDescent="0.2">
      <c r="D243" s="31"/>
      <c r="E243" s="31"/>
    </row>
    <row r="244" spans="4:5" x14ac:dyDescent="0.2">
      <c r="D244" s="31"/>
      <c r="E244" s="31"/>
    </row>
    <row r="245" spans="4:5" x14ac:dyDescent="0.2">
      <c r="D245" s="31"/>
      <c r="E245" s="31"/>
    </row>
    <row r="246" spans="4:5" x14ac:dyDescent="0.2">
      <c r="D246" s="31"/>
      <c r="E246" s="31"/>
    </row>
    <row r="247" spans="4:5" x14ac:dyDescent="0.2">
      <c r="D247" s="31"/>
      <c r="E247" s="31"/>
    </row>
    <row r="248" spans="4:5" x14ac:dyDescent="0.2">
      <c r="D248" s="31"/>
      <c r="E248" s="31"/>
    </row>
    <row r="249" spans="4:5" x14ac:dyDescent="0.2">
      <c r="D249" s="31"/>
      <c r="E249" s="31"/>
    </row>
    <row r="250" spans="4:5" x14ac:dyDescent="0.2">
      <c r="D250" s="31"/>
      <c r="E250" s="31"/>
    </row>
    <row r="251" spans="4:5" x14ac:dyDescent="0.2">
      <c r="D251" s="31"/>
      <c r="E251" s="31"/>
    </row>
    <row r="252" spans="4:5" x14ac:dyDescent="0.2">
      <c r="D252" s="31"/>
      <c r="E252" s="31"/>
    </row>
    <row r="253" spans="4:5" x14ac:dyDescent="0.2">
      <c r="D253" s="31"/>
      <c r="E253" s="31"/>
    </row>
    <row r="254" spans="4:5" x14ac:dyDescent="0.2">
      <c r="D254" s="31"/>
      <c r="E254" s="31"/>
    </row>
    <row r="255" spans="4:5" x14ac:dyDescent="0.2">
      <c r="D255" s="31"/>
      <c r="E255" s="31"/>
    </row>
    <row r="256" spans="4:5"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sheetProtection password="8F94" sheet="1" objects="1" scenarios="1"/>
  <mergeCells count="9">
    <mergeCell ref="A6:H9"/>
    <mergeCell ref="F11:H11"/>
    <mergeCell ref="A16:D16"/>
    <mergeCell ref="A1:C4"/>
    <mergeCell ref="D1:H1"/>
    <mergeCell ref="D2:H2"/>
    <mergeCell ref="D3:H3"/>
    <mergeCell ref="D4:H4"/>
    <mergeCell ref="A5:H5"/>
  </mergeCells>
  <conditionalFormatting sqref="A18:H18">
    <cfRule type="expression" dxfId="69" priority="3">
      <formula>NOT(MOD(ROW(),2))</formula>
    </cfRule>
  </conditionalFormatting>
  <conditionalFormatting sqref="D19:E2000">
    <cfRule type="expression" dxfId="68" priority="1">
      <formula>MOD(ROW(),2)</formula>
    </cfRule>
    <cfRule type="expression" dxfId="67" priority="2">
      <formula>NOT(MOD(ROW(),2))</formula>
    </cfRule>
  </conditionalFormatting>
  <conditionalFormatting sqref="A19:C2000 E19:H2000">
    <cfRule type="expression" dxfId="66" priority="4">
      <formula>NOT(MOD(ROW(),2))</formula>
    </cfRule>
    <cfRule type="expression" dxfId="65"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C19" sqref="C19"/>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6066</v>
      </c>
      <c r="E1" s="72"/>
      <c r="F1" s="72"/>
      <c r="G1" s="72"/>
      <c r="H1" s="73"/>
    </row>
    <row r="2" spans="1:8" ht="15" customHeight="1" x14ac:dyDescent="0.2">
      <c r="A2" s="68"/>
      <c r="B2" s="69"/>
      <c r="C2" s="69"/>
      <c r="D2" s="74" t="s">
        <v>6067</v>
      </c>
      <c r="E2" s="74"/>
      <c r="F2" s="74"/>
      <c r="G2" s="74"/>
      <c r="H2" s="75"/>
    </row>
    <row r="3" spans="1:8" ht="15" customHeight="1" x14ac:dyDescent="0.2">
      <c r="A3" s="68"/>
      <c r="B3" s="69"/>
      <c r="C3" s="69"/>
      <c r="D3" s="74" t="s">
        <v>6068</v>
      </c>
      <c r="E3" s="74"/>
      <c r="F3" s="74"/>
      <c r="G3" s="74"/>
      <c r="H3" s="75"/>
    </row>
    <row r="4" spans="1:8" s="2" customFormat="1" ht="15" customHeight="1" thickBot="1" x14ac:dyDescent="0.25">
      <c r="A4" s="70"/>
      <c r="B4" s="71"/>
      <c r="C4" s="71"/>
      <c r="D4" s="76" t="s">
        <v>6069</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6070</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41">
        <v>28</v>
      </c>
      <c r="B18" s="42" t="s">
        <v>20</v>
      </c>
      <c r="C18" s="43" t="s">
        <v>6071</v>
      </c>
      <c r="D18" s="43" t="s">
        <v>6072</v>
      </c>
      <c r="E18" s="44">
        <v>29</v>
      </c>
      <c r="G18" s="43"/>
    </row>
    <row r="19" spans="1:8" x14ac:dyDescent="0.2">
      <c r="A19" s="41">
        <v>28</v>
      </c>
      <c r="B19" s="42" t="s">
        <v>23</v>
      </c>
      <c r="C19" s="43" t="s">
        <v>6073</v>
      </c>
      <c r="D19" s="43" t="s">
        <v>6072</v>
      </c>
      <c r="E19" s="44">
        <v>29</v>
      </c>
      <c r="G19" s="43"/>
    </row>
    <row r="20" spans="1:8" x14ac:dyDescent="0.2">
      <c r="A20" s="41">
        <v>28</v>
      </c>
      <c r="B20" s="42" t="s">
        <v>27</v>
      </c>
      <c r="C20" s="43" t="s">
        <v>6074</v>
      </c>
      <c r="D20" s="43" t="s">
        <v>6072</v>
      </c>
      <c r="E20" s="44">
        <v>25</v>
      </c>
      <c r="G20" s="43"/>
    </row>
    <row r="21" spans="1:8" x14ac:dyDescent="0.2">
      <c r="A21" s="41">
        <v>28</v>
      </c>
      <c r="B21" s="42" t="s">
        <v>30</v>
      </c>
      <c r="C21" s="43" t="s">
        <v>6075</v>
      </c>
      <c r="D21" s="43" t="s">
        <v>6072</v>
      </c>
      <c r="E21" s="44">
        <v>29</v>
      </c>
      <c r="G21" s="43"/>
    </row>
    <row r="22" spans="1:8" x14ac:dyDescent="0.2">
      <c r="A22" s="41">
        <v>28</v>
      </c>
      <c r="B22" s="42" t="s">
        <v>34</v>
      </c>
      <c r="C22" s="43" t="s">
        <v>6076</v>
      </c>
      <c r="D22" s="43" t="s">
        <v>6072</v>
      </c>
      <c r="E22" s="44">
        <v>25</v>
      </c>
      <c r="G22" s="43"/>
    </row>
    <row r="23" spans="1:8" x14ac:dyDescent="0.2">
      <c r="A23" s="41">
        <v>28</v>
      </c>
      <c r="B23" s="42" t="s">
        <v>36</v>
      </c>
      <c r="C23" s="43" t="s">
        <v>6077</v>
      </c>
      <c r="D23" s="43" t="s">
        <v>6072</v>
      </c>
      <c r="E23" s="44">
        <v>41</v>
      </c>
      <c r="G23" s="43"/>
    </row>
    <row r="24" spans="1:8" x14ac:dyDescent="0.2">
      <c r="A24" s="41">
        <v>28</v>
      </c>
      <c r="B24" s="42" t="s">
        <v>39</v>
      </c>
      <c r="C24" s="43" t="s">
        <v>6078</v>
      </c>
      <c r="D24" s="43" t="s">
        <v>6072</v>
      </c>
      <c r="E24" s="44">
        <v>23</v>
      </c>
      <c r="G24" s="43"/>
    </row>
    <row r="25" spans="1:8" x14ac:dyDescent="0.2">
      <c r="A25" s="41">
        <v>28</v>
      </c>
      <c r="B25" s="42" t="s">
        <v>40</v>
      </c>
      <c r="C25" s="43" t="s">
        <v>6079</v>
      </c>
      <c r="D25" s="43" t="s">
        <v>6072</v>
      </c>
      <c r="E25" s="44">
        <v>23</v>
      </c>
      <c r="G25" s="43"/>
    </row>
    <row r="26" spans="1:8" x14ac:dyDescent="0.2">
      <c r="A26" s="41">
        <v>28</v>
      </c>
      <c r="B26" s="42" t="s">
        <v>42</v>
      </c>
      <c r="C26" s="43" t="s">
        <v>6080</v>
      </c>
      <c r="D26" s="43" t="s">
        <v>6072</v>
      </c>
      <c r="E26" s="44">
        <v>23</v>
      </c>
      <c r="G26" s="43"/>
    </row>
    <row r="27" spans="1:8" x14ac:dyDescent="0.2">
      <c r="A27" s="41">
        <v>28</v>
      </c>
      <c r="B27" s="42" t="s">
        <v>44</v>
      </c>
      <c r="C27" s="43" t="s">
        <v>6081</v>
      </c>
      <c r="D27" s="43" t="s">
        <v>6072</v>
      </c>
      <c r="E27" s="44">
        <v>29</v>
      </c>
      <c r="G27" s="43"/>
    </row>
    <row r="28" spans="1:8" x14ac:dyDescent="0.2">
      <c r="A28" s="41">
        <v>28</v>
      </c>
      <c r="B28" s="42" t="s">
        <v>46</v>
      </c>
      <c r="C28" s="43" t="s">
        <v>6082</v>
      </c>
      <c r="D28" s="43" t="s">
        <v>6072</v>
      </c>
      <c r="E28" s="44">
        <v>21</v>
      </c>
      <c r="G28" s="43"/>
    </row>
    <row r="29" spans="1:8" x14ac:dyDescent="0.2">
      <c r="A29" s="41">
        <v>28</v>
      </c>
      <c r="B29" s="42" t="s">
        <v>48</v>
      </c>
      <c r="C29" s="43" t="s">
        <v>6083</v>
      </c>
      <c r="D29" s="43" t="s">
        <v>6072</v>
      </c>
      <c r="E29" s="44">
        <v>24</v>
      </c>
      <c r="G29" s="43"/>
    </row>
    <row r="30" spans="1:8" x14ac:dyDescent="0.2">
      <c r="A30" s="41">
        <v>28</v>
      </c>
      <c r="B30" s="42" t="s">
        <v>50</v>
      </c>
      <c r="C30" s="43" t="s">
        <v>6084</v>
      </c>
      <c r="D30" s="43" t="s">
        <v>6072</v>
      </c>
      <c r="E30" s="44">
        <v>24</v>
      </c>
      <c r="G30" s="43"/>
    </row>
    <row r="31" spans="1:8" x14ac:dyDescent="0.2">
      <c r="A31" s="41">
        <v>28</v>
      </c>
      <c r="B31" s="42" t="s">
        <v>51</v>
      </c>
      <c r="C31" s="43" t="s">
        <v>6085</v>
      </c>
      <c r="D31" s="43" t="s">
        <v>6072</v>
      </c>
      <c r="E31" s="44">
        <v>21</v>
      </c>
      <c r="G31" s="43"/>
    </row>
    <row r="32" spans="1:8" x14ac:dyDescent="0.2">
      <c r="A32" s="41">
        <v>28</v>
      </c>
      <c r="B32" s="42" t="s">
        <v>53</v>
      </c>
      <c r="C32" s="43" t="s">
        <v>6086</v>
      </c>
      <c r="D32" s="43" t="s">
        <v>6072</v>
      </c>
      <c r="E32" s="44">
        <v>21</v>
      </c>
      <c r="G32" s="43"/>
    </row>
    <row r="33" spans="1:7" x14ac:dyDescent="0.2">
      <c r="A33" s="41">
        <v>28</v>
      </c>
      <c r="B33" s="42" t="s">
        <v>55</v>
      </c>
      <c r="C33" s="43" t="s">
        <v>6087</v>
      </c>
      <c r="D33" s="43" t="s">
        <v>6072</v>
      </c>
      <c r="E33" s="44">
        <v>19</v>
      </c>
      <c r="G33" s="43"/>
    </row>
    <row r="34" spans="1:7" x14ac:dyDescent="0.2">
      <c r="A34" s="41">
        <v>28</v>
      </c>
      <c r="B34" s="42" t="s">
        <v>58</v>
      </c>
      <c r="C34" s="43" t="s">
        <v>6088</v>
      </c>
      <c r="D34" s="43" t="s">
        <v>6072</v>
      </c>
      <c r="E34" s="44">
        <v>21</v>
      </c>
      <c r="G34" s="43"/>
    </row>
    <row r="35" spans="1:7" x14ac:dyDescent="0.2">
      <c r="A35" s="41">
        <v>28</v>
      </c>
      <c r="B35" s="42" t="s">
        <v>60</v>
      </c>
      <c r="C35" s="43" t="s">
        <v>6089</v>
      </c>
      <c r="D35" s="43" t="s">
        <v>6072</v>
      </c>
      <c r="E35" s="44">
        <v>21</v>
      </c>
      <c r="G35" s="43"/>
    </row>
    <row r="36" spans="1:7" x14ac:dyDescent="0.2">
      <c r="A36" s="41">
        <v>28</v>
      </c>
      <c r="B36" s="42" t="s">
        <v>63</v>
      </c>
      <c r="C36" s="43" t="s">
        <v>6090</v>
      </c>
      <c r="D36" s="43" t="s">
        <v>6072</v>
      </c>
      <c r="E36" s="44">
        <v>21</v>
      </c>
      <c r="G36" s="43"/>
    </row>
    <row r="37" spans="1:7" x14ac:dyDescent="0.2">
      <c r="A37" s="41">
        <v>28</v>
      </c>
      <c r="B37" s="42" t="s">
        <v>65</v>
      </c>
      <c r="C37" s="43" t="s">
        <v>6091</v>
      </c>
      <c r="D37" s="43" t="s">
        <v>6072</v>
      </c>
      <c r="E37" s="44">
        <v>26</v>
      </c>
      <c r="G37" s="43"/>
    </row>
    <row r="38" spans="1:7" x14ac:dyDescent="0.2">
      <c r="A38" s="41">
        <v>28</v>
      </c>
      <c r="B38" s="42" t="s">
        <v>67</v>
      </c>
      <c r="C38" s="43" t="s">
        <v>6092</v>
      </c>
      <c r="D38" s="43" t="s">
        <v>6072</v>
      </c>
      <c r="E38" s="44">
        <v>23</v>
      </c>
      <c r="G38" s="43"/>
    </row>
    <row r="39" spans="1:7" x14ac:dyDescent="0.2">
      <c r="A39" s="41">
        <v>28</v>
      </c>
      <c r="B39" s="42" t="s">
        <v>68</v>
      </c>
      <c r="C39" s="43" t="s">
        <v>6093</v>
      </c>
      <c r="D39" s="43" t="s">
        <v>6072</v>
      </c>
      <c r="E39" s="44">
        <v>24</v>
      </c>
      <c r="G39" s="43"/>
    </row>
    <row r="40" spans="1:7" x14ac:dyDescent="0.2">
      <c r="A40" s="41">
        <v>28</v>
      </c>
      <c r="B40" s="42" t="s">
        <v>70</v>
      </c>
      <c r="C40" s="43" t="s">
        <v>6094</v>
      </c>
      <c r="D40" s="43" t="s">
        <v>6072</v>
      </c>
      <c r="E40" s="44">
        <v>24</v>
      </c>
      <c r="G40" s="43"/>
    </row>
    <row r="41" spans="1:7" x14ac:dyDescent="0.2">
      <c r="A41" s="41">
        <v>28</v>
      </c>
      <c r="B41" s="42" t="s">
        <v>71</v>
      </c>
      <c r="C41" s="43" t="s">
        <v>6095</v>
      </c>
      <c r="D41" s="43" t="s">
        <v>6096</v>
      </c>
      <c r="E41" s="44">
        <v>29</v>
      </c>
      <c r="G41" s="43"/>
    </row>
    <row r="42" spans="1:7" x14ac:dyDescent="0.2">
      <c r="A42" s="41">
        <v>28</v>
      </c>
      <c r="B42" s="42" t="s">
        <v>73</v>
      </c>
      <c r="C42" s="43" t="s">
        <v>6097</v>
      </c>
      <c r="D42" s="43" t="s">
        <v>6072</v>
      </c>
      <c r="E42" s="44">
        <v>21</v>
      </c>
      <c r="G42" s="43"/>
    </row>
    <row r="43" spans="1:7" ht="24" x14ac:dyDescent="0.2">
      <c r="A43" s="41">
        <v>28</v>
      </c>
      <c r="B43" s="42" t="s">
        <v>76</v>
      </c>
      <c r="C43" s="43" t="s">
        <v>6098</v>
      </c>
      <c r="D43" s="43" t="s">
        <v>6072</v>
      </c>
      <c r="E43" s="44">
        <v>27</v>
      </c>
      <c r="G43" s="43"/>
    </row>
    <row r="44" spans="1:7" x14ac:dyDescent="0.2">
      <c r="A44" s="41">
        <v>28</v>
      </c>
      <c r="B44" s="42" t="s">
        <v>78</v>
      </c>
      <c r="C44" s="43" t="s">
        <v>6099</v>
      </c>
      <c r="D44" s="43" t="s">
        <v>6096</v>
      </c>
      <c r="E44" s="44">
        <v>49</v>
      </c>
      <c r="G44" s="43"/>
    </row>
    <row r="45" spans="1:7" x14ac:dyDescent="0.2">
      <c r="A45" s="41">
        <v>28</v>
      </c>
      <c r="B45" s="42" t="s">
        <v>80</v>
      </c>
      <c r="C45" s="43" t="s">
        <v>6100</v>
      </c>
      <c r="D45" s="43" t="s">
        <v>6072</v>
      </c>
      <c r="E45" s="44">
        <v>19</v>
      </c>
      <c r="G45" s="43"/>
    </row>
    <row r="46" spans="1:7" x14ac:dyDescent="0.2">
      <c r="A46" s="41">
        <v>28</v>
      </c>
      <c r="B46" s="42" t="s">
        <v>82</v>
      </c>
      <c r="C46" s="43" t="s">
        <v>2206</v>
      </c>
      <c r="D46" s="43" t="s">
        <v>6101</v>
      </c>
      <c r="E46" s="44">
        <v>99</v>
      </c>
      <c r="G46" s="43"/>
    </row>
    <row r="47" spans="1:7" x14ac:dyDescent="0.2">
      <c r="A47" s="41">
        <v>28</v>
      </c>
      <c r="B47" s="42" t="s">
        <v>84</v>
      </c>
      <c r="C47" s="43" t="s">
        <v>6102</v>
      </c>
      <c r="D47" s="43" t="s">
        <v>6096</v>
      </c>
      <c r="E47" s="44">
        <v>39</v>
      </c>
      <c r="G47" s="43"/>
    </row>
    <row r="48" spans="1:7" x14ac:dyDescent="0.2">
      <c r="A48" s="41">
        <v>28</v>
      </c>
      <c r="B48" s="42" t="s">
        <v>86</v>
      </c>
      <c r="C48" s="43" t="s">
        <v>2210</v>
      </c>
      <c r="D48" s="43" t="s">
        <v>6101</v>
      </c>
      <c r="E48" s="44">
        <v>99</v>
      </c>
      <c r="G48" s="43"/>
    </row>
    <row r="49" spans="1:7" x14ac:dyDescent="0.2">
      <c r="A49" s="41">
        <v>28</v>
      </c>
      <c r="B49" s="42" t="s">
        <v>89</v>
      </c>
      <c r="C49" s="43" t="s">
        <v>6103</v>
      </c>
      <c r="D49" s="43" t="s">
        <v>6101</v>
      </c>
      <c r="E49" s="44">
        <v>99</v>
      </c>
      <c r="G49" s="43"/>
    </row>
    <row r="50" spans="1:7" x14ac:dyDescent="0.2">
      <c r="A50" s="41">
        <v>28</v>
      </c>
      <c r="B50" s="42" t="s">
        <v>90</v>
      </c>
      <c r="C50" s="43" t="s">
        <v>6104</v>
      </c>
      <c r="D50" s="43" t="s">
        <v>6105</v>
      </c>
      <c r="E50" s="44">
        <v>79</v>
      </c>
      <c r="G50" s="43"/>
    </row>
    <row r="51" spans="1:7" x14ac:dyDescent="0.2">
      <c r="A51" s="41">
        <v>28</v>
      </c>
      <c r="B51" s="42" t="s">
        <v>93</v>
      </c>
      <c r="C51" s="43" t="s">
        <v>6106</v>
      </c>
      <c r="D51" s="43" t="s">
        <v>6101</v>
      </c>
      <c r="E51" s="44">
        <v>99</v>
      </c>
      <c r="G51" s="43"/>
    </row>
    <row r="52" spans="1:7" x14ac:dyDescent="0.2">
      <c r="A52" s="41">
        <v>28</v>
      </c>
      <c r="B52" s="42" t="s">
        <v>95</v>
      </c>
      <c r="C52" s="43" t="s">
        <v>6107</v>
      </c>
      <c r="D52" s="43" t="s">
        <v>6072</v>
      </c>
      <c r="E52" s="44">
        <v>21</v>
      </c>
      <c r="G52" s="43"/>
    </row>
    <row r="53" spans="1:7" x14ac:dyDescent="0.2">
      <c r="A53" s="41">
        <v>28</v>
      </c>
      <c r="B53" s="42" t="s">
        <v>97</v>
      </c>
      <c r="C53" s="43" t="s">
        <v>6108</v>
      </c>
      <c r="D53" s="43" t="s">
        <v>6072</v>
      </c>
      <c r="E53" s="44">
        <v>44</v>
      </c>
      <c r="G53" s="43"/>
    </row>
    <row r="54" spans="1:7" x14ac:dyDescent="0.2">
      <c r="A54" s="41">
        <v>28</v>
      </c>
      <c r="B54" s="42" t="s">
        <v>99</v>
      </c>
      <c r="C54" s="43" t="s">
        <v>6109</v>
      </c>
      <c r="D54" s="43" t="s">
        <v>6072</v>
      </c>
      <c r="E54" s="44">
        <v>22</v>
      </c>
      <c r="G54" s="43"/>
    </row>
    <row r="55" spans="1:7" x14ac:dyDescent="0.2">
      <c r="A55" s="41">
        <v>28</v>
      </c>
      <c r="B55" s="42" t="s">
        <v>101</v>
      </c>
      <c r="C55" s="43" t="s">
        <v>6110</v>
      </c>
      <c r="D55" s="43" t="s">
        <v>6101</v>
      </c>
      <c r="E55" s="44">
        <v>99</v>
      </c>
      <c r="G55" s="43"/>
    </row>
    <row r="56" spans="1:7" x14ac:dyDescent="0.2">
      <c r="A56" s="41">
        <v>28</v>
      </c>
      <c r="B56" s="42" t="s">
        <v>104</v>
      </c>
      <c r="C56" s="43" t="s">
        <v>6111</v>
      </c>
      <c r="D56" s="43" t="s">
        <v>6096</v>
      </c>
      <c r="E56" s="44">
        <v>54</v>
      </c>
      <c r="G56" s="43"/>
    </row>
    <row r="57" spans="1:7" x14ac:dyDescent="0.2">
      <c r="A57" s="41">
        <v>28</v>
      </c>
      <c r="B57" s="42" t="s">
        <v>105</v>
      </c>
      <c r="C57" s="43" t="s">
        <v>6112</v>
      </c>
      <c r="D57" s="43" t="s">
        <v>6096</v>
      </c>
      <c r="E57" s="44">
        <v>29</v>
      </c>
      <c r="G57" s="43"/>
    </row>
    <row r="58" spans="1:7" x14ac:dyDescent="0.2">
      <c r="A58" s="41">
        <v>28</v>
      </c>
      <c r="B58" s="42" t="s">
        <v>107</v>
      </c>
      <c r="C58" s="43" t="s">
        <v>6113</v>
      </c>
      <c r="D58" s="43" t="s">
        <v>6101</v>
      </c>
      <c r="E58" s="44">
        <v>39</v>
      </c>
      <c r="G58" s="43"/>
    </row>
    <row r="59" spans="1:7" x14ac:dyDescent="0.2">
      <c r="A59" s="41">
        <v>28</v>
      </c>
      <c r="B59" s="42" t="s">
        <v>108</v>
      </c>
      <c r="C59" s="43" t="s">
        <v>4884</v>
      </c>
      <c r="D59" s="43" t="s">
        <v>6072</v>
      </c>
      <c r="E59" s="44">
        <v>59</v>
      </c>
      <c r="G59" s="43"/>
    </row>
    <row r="60" spans="1:7" x14ac:dyDescent="0.2">
      <c r="A60" s="41">
        <v>28</v>
      </c>
      <c r="B60" s="42" t="s">
        <v>110</v>
      </c>
      <c r="C60" s="43" t="s">
        <v>6114</v>
      </c>
      <c r="D60" s="43" t="s">
        <v>6096</v>
      </c>
      <c r="E60" s="44">
        <v>29</v>
      </c>
      <c r="G60" s="43"/>
    </row>
    <row r="61" spans="1:7" x14ac:dyDescent="0.2">
      <c r="A61" s="41">
        <v>28</v>
      </c>
      <c r="B61" s="42" t="s">
        <v>113</v>
      </c>
      <c r="C61" s="43" t="s">
        <v>6115</v>
      </c>
      <c r="D61" s="43" t="s">
        <v>6096</v>
      </c>
      <c r="E61" s="44">
        <v>49</v>
      </c>
      <c r="G61" s="43"/>
    </row>
    <row r="62" spans="1:7" x14ac:dyDescent="0.2">
      <c r="D62" s="31"/>
      <c r="E62" s="31"/>
    </row>
    <row r="63" spans="1:7" x14ac:dyDescent="0.2">
      <c r="D63" s="31"/>
      <c r="E63" s="31"/>
    </row>
    <row r="64" spans="1:7" x14ac:dyDescent="0.2">
      <c r="D64" s="31"/>
      <c r="E64" s="31"/>
    </row>
    <row r="65" spans="4:5" x14ac:dyDescent="0.2">
      <c r="D65" s="31"/>
      <c r="E65" s="31"/>
    </row>
    <row r="66" spans="4:5" x14ac:dyDescent="0.2">
      <c r="D66" s="31"/>
      <c r="E66" s="31"/>
    </row>
    <row r="67" spans="4:5" x14ac:dyDescent="0.2">
      <c r="D67" s="31"/>
      <c r="E67" s="31"/>
    </row>
    <row r="68" spans="4:5" x14ac:dyDescent="0.2">
      <c r="D68" s="31"/>
      <c r="E68" s="31"/>
    </row>
    <row r="69" spans="4:5" x14ac:dyDescent="0.2">
      <c r="D69" s="31"/>
      <c r="E69" s="31"/>
    </row>
    <row r="70" spans="4:5" x14ac:dyDescent="0.2">
      <c r="D70" s="31"/>
      <c r="E70" s="31"/>
    </row>
    <row r="71" spans="4:5" x14ac:dyDescent="0.2">
      <c r="D71" s="31"/>
      <c r="E71" s="31"/>
    </row>
    <row r="72" spans="4:5" x14ac:dyDescent="0.2">
      <c r="D72" s="31"/>
      <c r="E72" s="31"/>
    </row>
    <row r="73" spans="4:5" x14ac:dyDescent="0.2">
      <c r="D73" s="31"/>
      <c r="E73" s="31"/>
    </row>
    <row r="74" spans="4:5" x14ac:dyDescent="0.2">
      <c r="D74" s="31"/>
      <c r="E74" s="31"/>
    </row>
    <row r="75" spans="4:5" x14ac:dyDescent="0.2">
      <c r="D75" s="31"/>
      <c r="E75" s="31"/>
    </row>
    <row r="76" spans="4:5" x14ac:dyDescent="0.2">
      <c r="D76" s="31"/>
      <c r="E76" s="31"/>
    </row>
    <row r="77" spans="4:5" x14ac:dyDescent="0.2">
      <c r="D77" s="31"/>
      <c r="E77" s="31"/>
    </row>
    <row r="78" spans="4:5" x14ac:dyDescent="0.2">
      <c r="D78" s="31"/>
      <c r="E78" s="31"/>
    </row>
    <row r="79" spans="4:5" x14ac:dyDescent="0.2">
      <c r="D79" s="31"/>
      <c r="E79" s="31"/>
    </row>
    <row r="80" spans="4:5" x14ac:dyDescent="0.2">
      <c r="D80" s="31"/>
      <c r="E80" s="31"/>
    </row>
    <row r="81" spans="4:5" x14ac:dyDescent="0.2">
      <c r="D81" s="31"/>
      <c r="E81" s="31"/>
    </row>
    <row r="82" spans="4:5" x14ac:dyDescent="0.2">
      <c r="D82" s="31"/>
      <c r="E82" s="31"/>
    </row>
    <row r="83" spans="4:5" x14ac:dyDescent="0.2">
      <c r="D83" s="31"/>
      <c r="E83" s="31"/>
    </row>
    <row r="84" spans="4:5" x14ac:dyDescent="0.2">
      <c r="D84" s="31"/>
      <c r="E84" s="31"/>
    </row>
    <row r="85" spans="4:5" x14ac:dyDescent="0.2">
      <c r="D85" s="31"/>
      <c r="E85" s="31"/>
    </row>
    <row r="86" spans="4:5" x14ac:dyDescent="0.2">
      <c r="D86" s="31"/>
      <c r="E86" s="31"/>
    </row>
    <row r="87" spans="4:5" x14ac:dyDescent="0.2">
      <c r="D87" s="31"/>
      <c r="E87" s="31"/>
    </row>
    <row r="88" spans="4:5" x14ac:dyDescent="0.2">
      <c r="D88" s="31"/>
      <c r="E88" s="31"/>
    </row>
    <row r="89" spans="4:5" x14ac:dyDescent="0.2">
      <c r="D89" s="31"/>
      <c r="E89" s="31"/>
    </row>
    <row r="90" spans="4:5" x14ac:dyDescent="0.2">
      <c r="D90" s="31"/>
      <c r="E90" s="31"/>
    </row>
    <row r="91" spans="4:5" x14ac:dyDescent="0.2">
      <c r="D91" s="31"/>
      <c r="E91" s="31"/>
    </row>
    <row r="92" spans="4:5" x14ac:dyDescent="0.2">
      <c r="D92" s="31"/>
      <c r="E92" s="31"/>
    </row>
    <row r="93" spans="4:5" x14ac:dyDescent="0.2">
      <c r="D93" s="31"/>
      <c r="E93" s="31"/>
    </row>
    <row r="94" spans="4:5" x14ac:dyDescent="0.2">
      <c r="D94" s="31"/>
      <c r="E94" s="31"/>
    </row>
    <row r="95" spans="4:5" x14ac:dyDescent="0.2">
      <c r="D95" s="31"/>
      <c r="E95" s="31"/>
    </row>
    <row r="96" spans="4:5" x14ac:dyDescent="0.2">
      <c r="D96" s="31"/>
      <c r="E96" s="31"/>
    </row>
    <row r="97" spans="4:5" x14ac:dyDescent="0.2">
      <c r="D97" s="31"/>
      <c r="E97" s="31"/>
    </row>
    <row r="98" spans="4:5" x14ac:dyDescent="0.2">
      <c r="D98" s="31"/>
      <c r="E98" s="31"/>
    </row>
    <row r="99" spans="4:5" x14ac:dyDescent="0.2">
      <c r="D99" s="31"/>
      <c r="E99" s="31"/>
    </row>
    <row r="100" spans="4:5" x14ac:dyDescent="0.2">
      <c r="D100" s="31"/>
      <c r="E100" s="31"/>
    </row>
    <row r="101" spans="4:5" x14ac:dyDescent="0.2">
      <c r="D101" s="31"/>
      <c r="E101" s="31"/>
    </row>
    <row r="102" spans="4:5" x14ac:dyDescent="0.2">
      <c r="D102" s="31"/>
      <c r="E102" s="31"/>
    </row>
    <row r="103" spans="4:5" x14ac:dyDescent="0.2">
      <c r="D103" s="31"/>
      <c r="E103" s="31"/>
    </row>
    <row r="104" spans="4:5" x14ac:dyDescent="0.2">
      <c r="D104" s="31"/>
      <c r="E104" s="31"/>
    </row>
    <row r="105" spans="4:5" x14ac:dyDescent="0.2">
      <c r="D105" s="31"/>
      <c r="E105" s="31"/>
    </row>
    <row r="106" spans="4:5" x14ac:dyDescent="0.2">
      <c r="D106" s="31"/>
      <c r="E106" s="31"/>
    </row>
    <row r="107" spans="4:5" x14ac:dyDescent="0.2">
      <c r="D107" s="31"/>
      <c r="E107" s="31"/>
    </row>
    <row r="108" spans="4:5" x14ac:dyDescent="0.2">
      <c r="D108" s="31"/>
      <c r="E108" s="31"/>
    </row>
    <row r="109" spans="4:5" x14ac:dyDescent="0.2">
      <c r="D109" s="31"/>
      <c r="E109" s="31"/>
    </row>
    <row r="110" spans="4:5" x14ac:dyDescent="0.2">
      <c r="D110" s="31"/>
      <c r="E110" s="31"/>
    </row>
    <row r="111" spans="4:5" x14ac:dyDescent="0.2">
      <c r="D111" s="31"/>
      <c r="E111" s="31"/>
    </row>
    <row r="112" spans="4:5" x14ac:dyDescent="0.2">
      <c r="D112" s="31"/>
      <c r="E112" s="31"/>
    </row>
    <row r="113" spans="4:5" x14ac:dyDescent="0.2">
      <c r="D113" s="31"/>
      <c r="E113" s="31"/>
    </row>
    <row r="114" spans="4:5" x14ac:dyDescent="0.2">
      <c r="D114" s="31"/>
      <c r="E114" s="31"/>
    </row>
    <row r="115" spans="4:5" x14ac:dyDescent="0.2">
      <c r="D115" s="31"/>
      <c r="E115" s="31"/>
    </row>
    <row r="116" spans="4:5" x14ac:dyDescent="0.2">
      <c r="D116" s="31"/>
      <c r="E116" s="31"/>
    </row>
    <row r="117" spans="4:5" x14ac:dyDescent="0.2">
      <c r="D117" s="31"/>
      <c r="E117" s="31"/>
    </row>
    <row r="118" spans="4:5" x14ac:dyDescent="0.2">
      <c r="D118" s="31"/>
      <c r="E118" s="31"/>
    </row>
    <row r="119" spans="4:5" x14ac:dyDescent="0.2">
      <c r="D119" s="31"/>
      <c r="E119" s="31"/>
    </row>
    <row r="120" spans="4:5" x14ac:dyDescent="0.2">
      <c r="D120" s="31"/>
      <c r="E120" s="31"/>
    </row>
    <row r="121" spans="4:5" x14ac:dyDescent="0.2">
      <c r="D121" s="31"/>
      <c r="E121" s="31"/>
    </row>
    <row r="122" spans="4:5" x14ac:dyDescent="0.2">
      <c r="D122" s="31"/>
      <c r="E122" s="31"/>
    </row>
    <row r="123" spans="4:5" x14ac:dyDescent="0.2">
      <c r="D123" s="31"/>
      <c r="E123" s="31"/>
    </row>
    <row r="124" spans="4:5" x14ac:dyDescent="0.2">
      <c r="D124" s="31"/>
      <c r="E124" s="31"/>
    </row>
    <row r="125" spans="4:5" x14ac:dyDescent="0.2">
      <c r="D125" s="31"/>
      <c r="E125" s="31"/>
    </row>
    <row r="126" spans="4:5" x14ac:dyDescent="0.2">
      <c r="D126" s="31"/>
      <c r="E126" s="31"/>
    </row>
    <row r="127" spans="4:5" x14ac:dyDescent="0.2">
      <c r="D127" s="31"/>
      <c r="E127" s="31"/>
    </row>
    <row r="128" spans="4:5" x14ac:dyDescent="0.2">
      <c r="D128" s="31"/>
      <c r="E128" s="31"/>
    </row>
    <row r="129" spans="4:5" x14ac:dyDescent="0.2">
      <c r="D129" s="31"/>
      <c r="E129" s="31"/>
    </row>
    <row r="130" spans="4:5" x14ac:dyDescent="0.2">
      <c r="D130" s="31"/>
      <c r="E130" s="31"/>
    </row>
    <row r="131" spans="4:5" x14ac:dyDescent="0.2">
      <c r="D131" s="31"/>
      <c r="E131" s="31"/>
    </row>
    <row r="132" spans="4:5" x14ac:dyDescent="0.2">
      <c r="D132" s="31"/>
      <c r="E132" s="31"/>
    </row>
    <row r="133" spans="4:5" x14ac:dyDescent="0.2">
      <c r="D133" s="31"/>
      <c r="E133" s="31"/>
    </row>
    <row r="134" spans="4:5" x14ac:dyDescent="0.2">
      <c r="D134" s="31"/>
      <c r="E134" s="31"/>
    </row>
    <row r="135" spans="4:5" x14ac:dyDescent="0.2">
      <c r="D135" s="31"/>
      <c r="E135" s="31"/>
    </row>
    <row r="136" spans="4:5" x14ac:dyDescent="0.2">
      <c r="D136" s="31"/>
      <c r="E136" s="31"/>
    </row>
    <row r="137" spans="4:5" x14ac:dyDescent="0.2">
      <c r="D137" s="31"/>
      <c r="E137" s="31"/>
    </row>
    <row r="138" spans="4:5" x14ac:dyDescent="0.2">
      <c r="D138" s="31"/>
      <c r="E138" s="31"/>
    </row>
    <row r="139" spans="4:5" x14ac:dyDescent="0.2">
      <c r="D139" s="31"/>
      <c r="E139" s="31"/>
    </row>
    <row r="140" spans="4:5" x14ac:dyDescent="0.2">
      <c r="D140" s="31"/>
      <c r="E140" s="31"/>
    </row>
    <row r="141" spans="4:5" x14ac:dyDescent="0.2">
      <c r="D141" s="31"/>
      <c r="E141" s="31"/>
    </row>
    <row r="142" spans="4:5" x14ac:dyDescent="0.2">
      <c r="D142" s="31"/>
      <c r="E142" s="31"/>
    </row>
    <row r="143" spans="4:5" x14ac:dyDescent="0.2">
      <c r="D143" s="31"/>
      <c r="E143" s="31"/>
    </row>
    <row r="144" spans="4:5" x14ac:dyDescent="0.2">
      <c r="D144" s="31"/>
      <c r="E144" s="31"/>
    </row>
    <row r="145" spans="4:5" x14ac:dyDescent="0.2">
      <c r="D145" s="31"/>
      <c r="E145" s="31"/>
    </row>
    <row r="146" spans="4:5" x14ac:dyDescent="0.2">
      <c r="D146" s="31"/>
      <c r="E146" s="31"/>
    </row>
    <row r="147" spans="4:5" x14ac:dyDescent="0.2">
      <c r="D147" s="31"/>
      <c r="E147" s="31"/>
    </row>
    <row r="148" spans="4:5" x14ac:dyDescent="0.2">
      <c r="D148" s="31"/>
      <c r="E148" s="31"/>
    </row>
    <row r="149" spans="4:5" x14ac:dyDescent="0.2">
      <c r="D149" s="31"/>
      <c r="E149" s="31"/>
    </row>
    <row r="150" spans="4:5" x14ac:dyDescent="0.2">
      <c r="D150" s="31"/>
      <c r="E150" s="31"/>
    </row>
    <row r="151" spans="4:5" x14ac:dyDescent="0.2">
      <c r="D151" s="31"/>
      <c r="E151" s="31"/>
    </row>
    <row r="152" spans="4:5" x14ac:dyDescent="0.2">
      <c r="D152" s="31"/>
      <c r="E152" s="31"/>
    </row>
    <row r="153" spans="4:5" x14ac:dyDescent="0.2">
      <c r="D153" s="31"/>
      <c r="E153" s="31"/>
    </row>
    <row r="154" spans="4:5" x14ac:dyDescent="0.2">
      <c r="D154" s="31"/>
      <c r="E154" s="31"/>
    </row>
    <row r="155" spans="4:5" x14ac:dyDescent="0.2">
      <c r="D155" s="31"/>
      <c r="E155" s="31"/>
    </row>
    <row r="156" spans="4:5" x14ac:dyDescent="0.2">
      <c r="D156" s="31"/>
      <c r="E156" s="31"/>
    </row>
    <row r="157" spans="4:5" x14ac:dyDescent="0.2">
      <c r="D157" s="31"/>
      <c r="E157" s="31"/>
    </row>
    <row r="158" spans="4:5" x14ac:dyDescent="0.2">
      <c r="D158" s="31"/>
      <c r="E158" s="31"/>
    </row>
    <row r="159" spans="4:5" x14ac:dyDescent="0.2">
      <c r="D159" s="31"/>
      <c r="E159" s="31"/>
    </row>
    <row r="160" spans="4:5" x14ac:dyDescent="0.2">
      <c r="D160" s="31"/>
      <c r="E160" s="31"/>
    </row>
    <row r="161" spans="4:5" x14ac:dyDescent="0.2">
      <c r="D161" s="31"/>
      <c r="E161" s="31"/>
    </row>
    <row r="162" spans="4:5" x14ac:dyDescent="0.2">
      <c r="D162" s="31"/>
      <c r="E162" s="31"/>
    </row>
    <row r="163" spans="4:5" x14ac:dyDescent="0.2">
      <c r="D163" s="31"/>
      <c r="E163" s="31"/>
    </row>
    <row r="164" spans="4:5" x14ac:dyDescent="0.2">
      <c r="D164" s="31"/>
      <c r="E164" s="31"/>
    </row>
    <row r="165" spans="4:5" x14ac:dyDescent="0.2">
      <c r="D165" s="31"/>
      <c r="E165" s="31"/>
    </row>
    <row r="166" spans="4:5" x14ac:dyDescent="0.2">
      <c r="D166" s="31"/>
      <c r="E166" s="31"/>
    </row>
    <row r="167" spans="4:5" x14ac:dyDescent="0.2">
      <c r="D167" s="31"/>
      <c r="E167" s="31"/>
    </row>
    <row r="168" spans="4:5" x14ac:dyDescent="0.2">
      <c r="D168" s="31"/>
      <c r="E168" s="31"/>
    </row>
    <row r="169" spans="4:5" x14ac:dyDescent="0.2">
      <c r="D169" s="31"/>
      <c r="E169" s="31"/>
    </row>
    <row r="170" spans="4:5" x14ac:dyDescent="0.2">
      <c r="D170" s="31"/>
      <c r="E170" s="31"/>
    </row>
    <row r="171" spans="4:5" x14ac:dyDescent="0.2">
      <c r="D171" s="31"/>
      <c r="E171" s="31"/>
    </row>
    <row r="172" spans="4:5" x14ac:dyDescent="0.2">
      <c r="D172" s="31"/>
      <c r="E172" s="31"/>
    </row>
    <row r="173" spans="4:5" x14ac:dyDescent="0.2">
      <c r="D173" s="31"/>
      <c r="E173" s="31"/>
    </row>
    <row r="174" spans="4:5" x14ac:dyDescent="0.2">
      <c r="D174" s="31"/>
      <c r="E174" s="31"/>
    </row>
    <row r="175" spans="4:5" x14ac:dyDescent="0.2">
      <c r="D175" s="31"/>
      <c r="E175" s="31"/>
    </row>
    <row r="176" spans="4:5" x14ac:dyDescent="0.2">
      <c r="D176" s="31"/>
      <c r="E176" s="31"/>
    </row>
    <row r="177" spans="4:5" x14ac:dyDescent="0.2">
      <c r="D177" s="31"/>
      <c r="E177" s="31"/>
    </row>
    <row r="178" spans="4:5" x14ac:dyDescent="0.2">
      <c r="D178" s="31"/>
      <c r="E178" s="31"/>
    </row>
    <row r="179" spans="4:5" x14ac:dyDescent="0.2">
      <c r="D179" s="31"/>
      <c r="E179" s="31"/>
    </row>
    <row r="180" spans="4:5" x14ac:dyDescent="0.2">
      <c r="D180" s="31"/>
      <c r="E180" s="31"/>
    </row>
    <row r="181" spans="4:5" x14ac:dyDescent="0.2">
      <c r="D181" s="31"/>
      <c r="E181" s="31"/>
    </row>
    <row r="182" spans="4:5" x14ac:dyDescent="0.2">
      <c r="D182" s="31"/>
      <c r="E182" s="31"/>
    </row>
    <row r="183" spans="4:5" x14ac:dyDescent="0.2">
      <c r="D183" s="31"/>
      <c r="E183" s="31"/>
    </row>
    <row r="184" spans="4:5" x14ac:dyDescent="0.2">
      <c r="D184" s="31"/>
      <c r="E184" s="31"/>
    </row>
    <row r="185" spans="4:5" x14ac:dyDescent="0.2">
      <c r="D185" s="31"/>
      <c r="E185" s="31"/>
    </row>
    <row r="186" spans="4:5" x14ac:dyDescent="0.2">
      <c r="D186" s="31"/>
      <c r="E186" s="31"/>
    </row>
    <row r="187" spans="4:5" x14ac:dyDescent="0.2">
      <c r="D187" s="31"/>
      <c r="E187" s="31"/>
    </row>
    <row r="188" spans="4:5" x14ac:dyDescent="0.2">
      <c r="D188" s="31"/>
      <c r="E188" s="31"/>
    </row>
    <row r="189" spans="4:5" x14ac:dyDescent="0.2">
      <c r="D189" s="31"/>
      <c r="E189" s="31"/>
    </row>
    <row r="190" spans="4:5" x14ac:dyDescent="0.2">
      <c r="D190" s="31"/>
      <c r="E190" s="31"/>
    </row>
    <row r="191" spans="4:5" x14ac:dyDescent="0.2">
      <c r="D191" s="31"/>
      <c r="E191" s="31"/>
    </row>
    <row r="192" spans="4:5" x14ac:dyDescent="0.2">
      <c r="D192" s="31"/>
      <c r="E192" s="31"/>
    </row>
    <row r="193" spans="4:5" x14ac:dyDescent="0.2">
      <c r="D193" s="31"/>
      <c r="E193" s="31"/>
    </row>
    <row r="194" spans="4:5" x14ac:dyDescent="0.2">
      <c r="D194" s="31"/>
      <c r="E194" s="31"/>
    </row>
    <row r="195" spans="4:5" x14ac:dyDescent="0.2">
      <c r="D195" s="31"/>
      <c r="E195" s="31"/>
    </row>
    <row r="196" spans="4:5" x14ac:dyDescent="0.2">
      <c r="D196" s="31"/>
      <c r="E196" s="31"/>
    </row>
    <row r="197" spans="4:5" x14ac:dyDescent="0.2">
      <c r="D197" s="31"/>
      <c r="E197" s="31"/>
    </row>
    <row r="198" spans="4:5" x14ac:dyDescent="0.2">
      <c r="D198" s="31"/>
      <c r="E198" s="31"/>
    </row>
    <row r="199" spans="4:5" x14ac:dyDescent="0.2">
      <c r="D199" s="31"/>
      <c r="E199" s="31"/>
    </row>
    <row r="200" spans="4:5" x14ac:dyDescent="0.2">
      <c r="D200" s="31"/>
      <c r="E200" s="31"/>
    </row>
    <row r="201" spans="4:5" x14ac:dyDescent="0.2">
      <c r="D201" s="31"/>
      <c r="E201" s="31"/>
    </row>
    <row r="202" spans="4:5" x14ac:dyDescent="0.2">
      <c r="D202" s="31"/>
      <c r="E202" s="31"/>
    </row>
    <row r="203" spans="4:5" x14ac:dyDescent="0.2">
      <c r="D203" s="31"/>
      <c r="E203" s="31"/>
    </row>
    <row r="204" spans="4:5" x14ac:dyDescent="0.2">
      <c r="D204" s="31"/>
      <c r="E204" s="31"/>
    </row>
    <row r="205" spans="4:5" x14ac:dyDescent="0.2">
      <c r="D205" s="31"/>
      <c r="E205" s="31"/>
    </row>
    <row r="206" spans="4:5" x14ac:dyDescent="0.2">
      <c r="D206" s="31"/>
      <c r="E206" s="31"/>
    </row>
    <row r="207" spans="4:5" x14ac:dyDescent="0.2">
      <c r="D207" s="31"/>
      <c r="E207" s="31"/>
    </row>
    <row r="208" spans="4:5" x14ac:dyDescent="0.2">
      <c r="D208" s="31"/>
      <c r="E208" s="31"/>
    </row>
    <row r="209" spans="4:5" x14ac:dyDescent="0.2">
      <c r="D209" s="31"/>
      <c r="E209" s="31"/>
    </row>
    <row r="210" spans="4:5" x14ac:dyDescent="0.2">
      <c r="D210" s="31"/>
      <c r="E210" s="31"/>
    </row>
    <row r="211" spans="4:5" x14ac:dyDescent="0.2">
      <c r="D211" s="31"/>
      <c r="E211" s="31"/>
    </row>
    <row r="212" spans="4:5" x14ac:dyDescent="0.2">
      <c r="D212" s="31"/>
      <c r="E212" s="31"/>
    </row>
    <row r="213" spans="4:5" x14ac:dyDescent="0.2">
      <c r="D213" s="31"/>
      <c r="E213" s="31"/>
    </row>
    <row r="214" spans="4:5" x14ac:dyDescent="0.2">
      <c r="D214" s="31"/>
      <c r="E214" s="31"/>
    </row>
    <row r="215" spans="4:5" x14ac:dyDescent="0.2">
      <c r="D215" s="31"/>
      <c r="E215" s="31"/>
    </row>
    <row r="216" spans="4:5" x14ac:dyDescent="0.2">
      <c r="D216" s="31"/>
      <c r="E216" s="31"/>
    </row>
    <row r="217" spans="4:5" x14ac:dyDescent="0.2">
      <c r="D217" s="31"/>
      <c r="E217" s="31"/>
    </row>
    <row r="218" spans="4:5" x14ac:dyDescent="0.2">
      <c r="D218" s="31"/>
      <c r="E218" s="31"/>
    </row>
    <row r="219" spans="4:5" x14ac:dyDescent="0.2">
      <c r="D219" s="31"/>
      <c r="E219" s="31"/>
    </row>
    <row r="220" spans="4:5" x14ac:dyDescent="0.2">
      <c r="D220" s="31"/>
      <c r="E220" s="31"/>
    </row>
    <row r="221" spans="4:5" x14ac:dyDescent="0.2">
      <c r="D221" s="31"/>
      <c r="E221" s="31"/>
    </row>
    <row r="222" spans="4:5" x14ac:dyDescent="0.2">
      <c r="D222" s="31"/>
      <c r="E222" s="31"/>
    </row>
    <row r="223" spans="4:5" x14ac:dyDescent="0.2">
      <c r="D223" s="31"/>
      <c r="E223" s="31"/>
    </row>
    <row r="224" spans="4:5" x14ac:dyDescent="0.2">
      <c r="D224" s="31"/>
      <c r="E224" s="31"/>
    </row>
    <row r="225" spans="4:5" x14ac:dyDescent="0.2">
      <c r="D225" s="31"/>
      <c r="E225" s="31"/>
    </row>
    <row r="226" spans="4:5" x14ac:dyDescent="0.2">
      <c r="D226" s="31"/>
      <c r="E226" s="31"/>
    </row>
    <row r="227" spans="4:5" x14ac:dyDescent="0.2">
      <c r="D227" s="31"/>
      <c r="E227" s="31"/>
    </row>
    <row r="228" spans="4:5" x14ac:dyDescent="0.2">
      <c r="D228" s="31"/>
      <c r="E228" s="31"/>
    </row>
    <row r="229" spans="4:5" x14ac:dyDescent="0.2">
      <c r="D229" s="31"/>
      <c r="E229" s="31"/>
    </row>
    <row r="230" spans="4:5" x14ac:dyDescent="0.2">
      <c r="D230" s="31"/>
      <c r="E230" s="31"/>
    </row>
    <row r="231" spans="4:5" x14ac:dyDescent="0.2">
      <c r="D231" s="31"/>
      <c r="E231" s="31"/>
    </row>
    <row r="232" spans="4:5" x14ac:dyDescent="0.2">
      <c r="D232" s="31"/>
      <c r="E232" s="31"/>
    </row>
    <row r="233" spans="4:5" x14ac:dyDescent="0.2">
      <c r="D233" s="31"/>
      <c r="E233" s="31"/>
    </row>
    <row r="234" spans="4:5" x14ac:dyDescent="0.2">
      <c r="D234" s="31"/>
      <c r="E234" s="31"/>
    </row>
    <row r="235" spans="4:5" x14ac:dyDescent="0.2">
      <c r="D235" s="31"/>
      <c r="E235" s="31"/>
    </row>
    <row r="236" spans="4:5" x14ac:dyDescent="0.2">
      <c r="D236" s="31"/>
      <c r="E236" s="31"/>
    </row>
    <row r="237" spans="4:5" x14ac:dyDescent="0.2">
      <c r="D237" s="31"/>
      <c r="E237" s="31"/>
    </row>
    <row r="238" spans="4:5" x14ac:dyDescent="0.2">
      <c r="D238" s="31"/>
      <c r="E238" s="31"/>
    </row>
    <row r="239" spans="4:5" x14ac:dyDescent="0.2">
      <c r="D239" s="31"/>
      <c r="E239" s="31"/>
    </row>
    <row r="240" spans="4:5" x14ac:dyDescent="0.2">
      <c r="D240" s="31"/>
      <c r="E240" s="31"/>
    </row>
    <row r="241" spans="4:5" x14ac:dyDescent="0.2">
      <c r="D241" s="31"/>
      <c r="E241" s="31"/>
    </row>
    <row r="242" spans="4:5" x14ac:dyDescent="0.2">
      <c r="D242" s="31"/>
      <c r="E242" s="31"/>
    </row>
    <row r="243" spans="4:5" x14ac:dyDescent="0.2">
      <c r="D243" s="31"/>
      <c r="E243" s="31"/>
    </row>
    <row r="244" spans="4:5" x14ac:dyDescent="0.2">
      <c r="D244" s="31"/>
      <c r="E244" s="31"/>
    </row>
    <row r="245" spans="4:5" x14ac:dyDescent="0.2">
      <c r="D245" s="31"/>
      <c r="E245" s="31"/>
    </row>
    <row r="246" spans="4:5" x14ac:dyDescent="0.2">
      <c r="D246" s="31"/>
      <c r="E246" s="31"/>
    </row>
    <row r="247" spans="4:5" x14ac:dyDescent="0.2">
      <c r="D247" s="31"/>
      <c r="E247" s="31"/>
    </row>
    <row r="248" spans="4:5" x14ac:dyDescent="0.2">
      <c r="D248" s="31"/>
      <c r="E248" s="31"/>
    </row>
    <row r="249" spans="4:5" x14ac:dyDescent="0.2">
      <c r="D249" s="31"/>
      <c r="E249" s="31"/>
    </row>
    <row r="250" spans="4:5" x14ac:dyDescent="0.2">
      <c r="D250" s="31"/>
      <c r="E250" s="31"/>
    </row>
    <row r="251" spans="4:5" x14ac:dyDescent="0.2">
      <c r="D251" s="31"/>
      <c r="E251" s="31"/>
    </row>
    <row r="252" spans="4:5" x14ac:dyDescent="0.2">
      <c r="D252" s="31"/>
      <c r="E252" s="31"/>
    </row>
    <row r="253" spans="4:5" x14ac:dyDescent="0.2">
      <c r="D253" s="31"/>
      <c r="E253" s="31"/>
    </row>
    <row r="254" spans="4:5" x14ac:dyDescent="0.2">
      <c r="D254" s="31"/>
      <c r="E254" s="31"/>
    </row>
    <row r="255" spans="4:5" x14ac:dyDescent="0.2">
      <c r="D255" s="31"/>
      <c r="E255" s="31"/>
    </row>
    <row r="256" spans="4:5"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sheetProtection password="8F94" sheet="1" objects="1" scenarios="1"/>
  <mergeCells count="9">
    <mergeCell ref="A6:H9"/>
    <mergeCell ref="F11:H11"/>
    <mergeCell ref="A16:D16"/>
    <mergeCell ref="A1:C4"/>
    <mergeCell ref="D1:H1"/>
    <mergeCell ref="D2:H2"/>
    <mergeCell ref="D3:H3"/>
    <mergeCell ref="D4:H4"/>
    <mergeCell ref="A5:H5"/>
  </mergeCells>
  <conditionalFormatting sqref="A18:H18">
    <cfRule type="expression" dxfId="64" priority="3">
      <formula>NOT(MOD(ROW(),2))</formula>
    </cfRule>
  </conditionalFormatting>
  <conditionalFormatting sqref="D19:E2000">
    <cfRule type="expression" dxfId="63" priority="1">
      <formula>MOD(ROW(),2)</formula>
    </cfRule>
    <cfRule type="expression" dxfId="62" priority="2">
      <formula>NOT(MOD(ROW(),2))</formula>
    </cfRule>
  </conditionalFormatting>
  <conditionalFormatting sqref="A19:C2000 E19:H2000">
    <cfRule type="expression" dxfId="61" priority="4">
      <formula>NOT(MOD(ROW(),2))</formula>
    </cfRule>
    <cfRule type="expression" dxfId="60"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C18" sqref="C18"/>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457</v>
      </c>
      <c r="E1" s="72"/>
      <c r="F1" s="72"/>
      <c r="G1" s="72"/>
      <c r="H1" s="73"/>
    </row>
    <row r="2" spans="1:8" ht="15" customHeight="1" x14ac:dyDescent="0.2">
      <c r="A2" s="68"/>
      <c r="B2" s="69"/>
      <c r="C2" s="69"/>
      <c r="D2" s="74" t="s">
        <v>458</v>
      </c>
      <c r="E2" s="74"/>
      <c r="F2" s="74"/>
      <c r="G2" s="74"/>
      <c r="H2" s="75"/>
    </row>
    <row r="3" spans="1:8" ht="15" customHeight="1" x14ac:dyDescent="0.2">
      <c r="A3" s="68"/>
      <c r="B3" s="69"/>
      <c r="C3" s="69"/>
      <c r="D3" s="74" t="s">
        <v>459</v>
      </c>
      <c r="E3" s="74"/>
      <c r="F3" s="74"/>
      <c r="G3" s="74"/>
      <c r="H3" s="75"/>
    </row>
    <row r="4" spans="1:8" s="2" customFormat="1" ht="15" customHeight="1" thickBot="1" x14ac:dyDescent="0.25">
      <c r="A4" s="70"/>
      <c r="B4" s="71"/>
      <c r="C4" s="71"/>
      <c r="D4" s="76" t="s">
        <v>460</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461</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27">
        <v>2</v>
      </c>
      <c r="B18" s="28" t="s">
        <v>20</v>
      </c>
      <c r="C18" s="29" t="s">
        <v>462</v>
      </c>
      <c r="D18" s="29" t="s">
        <v>463</v>
      </c>
      <c r="E18" s="30">
        <v>129</v>
      </c>
      <c r="F18" s="30">
        <v>5.35</v>
      </c>
      <c r="G18" s="29" t="s">
        <v>464</v>
      </c>
    </row>
    <row r="19" spans="1:8" x14ac:dyDescent="0.2">
      <c r="A19" s="27">
        <v>2</v>
      </c>
      <c r="B19" s="28" t="s">
        <v>23</v>
      </c>
      <c r="C19" s="29" t="s">
        <v>465</v>
      </c>
      <c r="D19" s="29" t="s">
        <v>466</v>
      </c>
      <c r="E19" s="30">
        <v>103</v>
      </c>
      <c r="F19" s="30">
        <v>4.2699999999999996</v>
      </c>
      <c r="G19" s="29" t="s">
        <v>467</v>
      </c>
    </row>
    <row r="20" spans="1:8" x14ac:dyDescent="0.2">
      <c r="A20" s="27">
        <v>2</v>
      </c>
      <c r="B20" s="28" t="s">
        <v>27</v>
      </c>
      <c r="C20" s="29" t="s">
        <v>468</v>
      </c>
      <c r="D20" s="29" t="s">
        <v>469</v>
      </c>
      <c r="E20" s="30">
        <v>50</v>
      </c>
      <c r="F20" s="30">
        <v>2.08</v>
      </c>
      <c r="G20" s="29"/>
    </row>
    <row r="21" spans="1:8" x14ac:dyDescent="0.2">
      <c r="A21" s="27">
        <v>2</v>
      </c>
      <c r="B21" s="28" t="s">
        <v>30</v>
      </c>
      <c r="C21" s="29" t="s">
        <v>470</v>
      </c>
      <c r="D21" s="29" t="s">
        <v>463</v>
      </c>
      <c r="E21" s="30">
        <v>129</v>
      </c>
      <c r="F21" s="30">
        <v>5.35</v>
      </c>
      <c r="G21" s="29" t="s">
        <v>471</v>
      </c>
    </row>
    <row r="22" spans="1:8" x14ac:dyDescent="0.2">
      <c r="A22" s="27">
        <v>2</v>
      </c>
      <c r="B22" s="28" t="s">
        <v>34</v>
      </c>
      <c r="C22" s="29" t="s">
        <v>472</v>
      </c>
      <c r="D22" s="29" t="s">
        <v>463</v>
      </c>
      <c r="E22" s="30">
        <v>129</v>
      </c>
      <c r="F22" s="30">
        <v>5.35</v>
      </c>
      <c r="G22" s="29" t="s">
        <v>471</v>
      </c>
    </row>
    <row r="23" spans="1:8" x14ac:dyDescent="0.2">
      <c r="A23" s="27">
        <v>2</v>
      </c>
      <c r="B23" s="28" t="s">
        <v>36</v>
      </c>
      <c r="C23" s="29" t="s">
        <v>473</v>
      </c>
      <c r="D23" s="29" t="s">
        <v>474</v>
      </c>
      <c r="E23" s="30">
        <v>49</v>
      </c>
      <c r="F23" s="30">
        <v>2.0299999999999998</v>
      </c>
      <c r="G23" s="29"/>
    </row>
    <row r="24" spans="1:8" x14ac:dyDescent="0.2">
      <c r="A24" s="27">
        <v>2</v>
      </c>
      <c r="B24" s="28" t="s">
        <v>39</v>
      </c>
      <c r="C24" s="29" t="s">
        <v>473</v>
      </c>
      <c r="D24" s="29" t="s">
        <v>475</v>
      </c>
      <c r="E24" s="30">
        <v>119</v>
      </c>
      <c r="F24" s="30">
        <v>4.93</v>
      </c>
      <c r="G24" s="29"/>
    </row>
    <row r="25" spans="1:8" x14ac:dyDescent="0.2">
      <c r="A25" s="27">
        <v>2</v>
      </c>
      <c r="B25" s="28" t="s">
        <v>40</v>
      </c>
      <c r="C25" s="29" t="s">
        <v>476</v>
      </c>
      <c r="D25" s="29" t="s">
        <v>474</v>
      </c>
      <c r="E25" s="30">
        <v>54</v>
      </c>
      <c r="F25" s="30">
        <v>2.2400000000000002</v>
      </c>
      <c r="G25" s="29" t="s">
        <v>477</v>
      </c>
    </row>
    <row r="26" spans="1:8" x14ac:dyDescent="0.2">
      <c r="A26" s="27">
        <v>2</v>
      </c>
      <c r="B26" s="28" t="s">
        <v>42</v>
      </c>
      <c r="C26" s="29" t="s">
        <v>478</v>
      </c>
      <c r="D26" s="29" t="s">
        <v>474</v>
      </c>
      <c r="E26" s="30">
        <v>54</v>
      </c>
      <c r="F26" s="30">
        <v>2.2400000000000002</v>
      </c>
      <c r="G26" s="29" t="s">
        <v>477</v>
      </c>
    </row>
    <row r="27" spans="1:8" x14ac:dyDescent="0.2">
      <c r="A27" s="27">
        <v>2</v>
      </c>
      <c r="B27" s="28" t="s">
        <v>44</v>
      </c>
      <c r="C27" s="29" t="s">
        <v>479</v>
      </c>
      <c r="D27" s="29" t="s">
        <v>474</v>
      </c>
      <c r="E27" s="30">
        <v>54</v>
      </c>
      <c r="F27" s="30">
        <v>2.2400000000000002</v>
      </c>
      <c r="G27" s="29" t="s">
        <v>480</v>
      </c>
    </row>
    <row r="28" spans="1:8" x14ac:dyDescent="0.2">
      <c r="A28" s="27">
        <v>2</v>
      </c>
      <c r="B28" s="28" t="s">
        <v>46</v>
      </c>
      <c r="C28" s="29" t="s">
        <v>481</v>
      </c>
      <c r="D28" s="29" t="s">
        <v>474</v>
      </c>
      <c r="E28" s="30">
        <v>54</v>
      </c>
      <c r="F28" s="30">
        <v>2.2400000000000002</v>
      </c>
      <c r="G28" s="29" t="s">
        <v>482</v>
      </c>
    </row>
    <row r="29" spans="1:8" x14ac:dyDescent="0.2">
      <c r="A29" s="27">
        <v>2</v>
      </c>
      <c r="B29" s="28" t="s">
        <v>48</v>
      </c>
      <c r="C29" s="29" t="s">
        <v>483</v>
      </c>
      <c r="D29" s="29" t="s">
        <v>474</v>
      </c>
      <c r="E29" s="30">
        <v>49</v>
      </c>
      <c r="F29" s="30">
        <v>2.0299999999999998</v>
      </c>
      <c r="G29" s="29" t="s">
        <v>484</v>
      </c>
    </row>
    <row r="30" spans="1:8" x14ac:dyDescent="0.2">
      <c r="A30" s="27">
        <v>2</v>
      </c>
      <c r="B30" s="28" t="s">
        <v>50</v>
      </c>
      <c r="C30" s="29" t="s">
        <v>485</v>
      </c>
      <c r="D30" s="29" t="s">
        <v>486</v>
      </c>
      <c r="E30" s="30">
        <v>54</v>
      </c>
      <c r="F30" s="30">
        <v>2.2400000000000002</v>
      </c>
      <c r="G30" s="29" t="s">
        <v>480</v>
      </c>
    </row>
    <row r="31" spans="1:8" x14ac:dyDescent="0.2">
      <c r="A31" s="27">
        <v>2</v>
      </c>
      <c r="B31" s="28" t="s">
        <v>51</v>
      </c>
      <c r="C31" s="29" t="s">
        <v>487</v>
      </c>
      <c r="D31" s="29" t="s">
        <v>474</v>
      </c>
      <c r="E31" s="30">
        <v>54</v>
      </c>
      <c r="F31" s="30">
        <v>2.2400000000000002</v>
      </c>
      <c r="G31" s="29" t="s">
        <v>480</v>
      </c>
    </row>
    <row r="32" spans="1:8" x14ac:dyDescent="0.2">
      <c r="A32" s="27">
        <v>2</v>
      </c>
      <c r="B32" s="28" t="s">
        <v>53</v>
      </c>
      <c r="C32" s="29" t="s">
        <v>488</v>
      </c>
      <c r="D32" s="29" t="s">
        <v>474</v>
      </c>
      <c r="E32" s="30">
        <v>49</v>
      </c>
      <c r="F32" s="30">
        <v>2.0299999999999998</v>
      </c>
      <c r="G32" s="29" t="s">
        <v>489</v>
      </c>
    </row>
    <row r="33" spans="1:7" x14ac:dyDescent="0.2">
      <c r="A33" s="27">
        <v>2</v>
      </c>
      <c r="B33" s="28" t="s">
        <v>55</v>
      </c>
      <c r="C33" s="29" t="s">
        <v>490</v>
      </c>
      <c r="D33" s="29" t="s">
        <v>474</v>
      </c>
      <c r="E33" s="30">
        <v>27</v>
      </c>
      <c r="F33" s="30">
        <v>1.1200000000000001</v>
      </c>
      <c r="G33" s="29"/>
    </row>
    <row r="34" spans="1:7" x14ac:dyDescent="0.2">
      <c r="A34" s="27">
        <v>2</v>
      </c>
      <c r="B34" s="28" t="s">
        <v>58</v>
      </c>
      <c r="C34" s="29" t="s">
        <v>491</v>
      </c>
      <c r="D34" s="29" t="s">
        <v>492</v>
      </c>
      <c r="E34" s="30">
        <v>65</v>
      </c>
      <c r="F34" s="30">
        <v>2.7</v>
      </c>
      <c r="G34" s="29"/>
    </row>
    <row r="35" spans="1:7" x14ac:dyDescent="0.2">
      <c r="A35" s="27">
        <v>2</v>
      </c>
      <c r="B35" s="28" t="s">
        <v>60</v>
      </c>
      <c r="C35" s="29" t="s">
        <v>493</v>
      </c>
      <c r="D35" s="29" t="s">
        <v>474</v>
      </c>
      <c r="E35" s="30">
        <v>49</v>
      </c>
      <c r="F35" s="30">
        <v>2.0299999999999998</v>
      </c>
      <c r="G35" s="29" t="s">
        <v>494</v>
      </c>
    </row>
    <row r="36" spans="1:7" x14ac:dyDescent="0.2">
      <c r="A36" s="27">
        <v>2</v>
      </c>
      <c r="B36" s="28" t="s">
        <v>63</v>
      </c>
      <c r="C36" s="29" t="s">
        <v>495</v>
      </c>
      <c r="D36" s="29" t="s">
        <v>474</v>
      </c>
      <c r="E36" s="30">
        <v>49</v>
      </c>
      <c r="F36" s="30">
        <v>2.0299999999999998</v>
      </c>
      <c r="G36" s="29" t="s">
        <v>496</v>
      </c>
    </row>
    <row r="37" spans="1:7" x14ac:dyDescent="0.2">
      <c r="A37" s="27">
        <v>2</v>
      </c>
      <c r="B37" s="28" t="s">
        <v>65</v>
      </c>
      <c r="C37" s="29" t="s">
        <v>497</v>
      </c>
      <c r="D37" s="29" t="s">
        <v>474</v>
      </c>
      <c r="E37" s="30">
        <v>49</v>
      </c>
      <c r="F37" s="30">
        <v>2.0299999999999998</v>
      </c>
      <c r="G37" s="29" t="s">
        <v>482</v>
      </c>
    </row>
    <row r="38" spans="1:7" x14ac:dyDescent="0.2">
      <c r="A38" s="27">
        <v>2</v>
      </c>
      <c r="B38" s="28" t="s">
        <v>67</v>
      </c>
      <c r="C38" s="29" t="s">
        <v>498</v>
      </c>
      <c r="D38" s="29" t="s">
        <v>474</v>
      </c>
      <c r="E38" s="30">
        <v>49</v>
      </c>
      <c r="F38" s="30">
        <v>2.0299999999999998</v>
      </c>
      <c r="G38" s="29" t="s">
        <v>499</v>
      </c>
    </row>
    <row r="39" spans="1:7" x14ac:dyDescent="0.2">
      <c r="A39" s="27">
        <v>2</v>
      </c>
      <c r="B39" s="28" t="s">
        <v>68</v>
      </c>
      <c r="C39" s="29" t="s">
        <v>500</v>
      </c>
      <c r="D39" s="29" t="s">
        <v>474</v>
      </c>
      <c r="E39" s="30">
        <v>49</v>
      </c>
      <c r="F39" s="30">
        <v>2.0299999999999998</v>
      </c>
      <c r="G39" s="29" t="s">
        <v>489</v>
      </c>
    </row>
    <row r="40" spans="1:7" x14ac:dyDescent="0.2">
      <c r="A40" s="27">
        <v>2</v>
      </c>
      <c r="B40" s="28" t="s">
        <v>70</v>
      </c>
      <c r="C40" s="29" t="s">
        <v>501</v>
      </c>
      <c r="D40" s="29" t="s">
        <v>486</v>
      </c>
      <c r="E40" s="30">
        <v>50</v>
      </c>
      <c r="F40" s="30">
        <v>2.08</v>
      </c>
      <c r="G40" s="29"/>
    </row>
    <row r="41" spans="1:7" x14ac:dyDescent="0.2">
      <c r="A41" s="27">
        <v>2</v>
      </c>
      <c r="B41" s="28" t="s">
        <v>71</v>
      </c>
      <c r="C41" s="29" t="s">
        <v>501</v>
      </c>
      <c r="D41" s="29" t="s">
        <v>502</v>
      </c>
      <c r="E41" s="30">
        <v>19</v>
      </c>
      <c r="F41" s="30">
        <v>0.79</v>
      </c>
      <c r="G41" s="29"/>
    </row>
    <row r="42" spans="1:7" x14ac:dyDescent="0.2">
      <c r="A42" s="27">
        <v>2</v>
      </c>
      <c r="B42" s="28" t="s">
        <v>73</v>
      </c>
      <c r="C42" s="29" t="s">
        <v>503</v>
      </c>
      <c r="D42" s="29" t="s">
        <v>504</v>
      </c>
      <c r="E42" s="30">
        <v>45</v>
      </c>
      <c r="F42" s="30">
        <v>1.87</v>
      </c>
      <c r="G42" s="29"/>
    </row>
    <row r="43" spans="1:7" x14ac:dyDescent="0.2">
      <c r="A43" s="27">
        <v>2</v>
      </c>
      <c r="B43" s="28" t="s">
        <v>76</v>
      </c>
      <c r="C43" s="29" t="s">
        <v>505</v>
      </c>
      <c r="D43" s="29" t="s">
        <v>506</v>
      </c>
      <c r="E43" s="30">
        <v>172</v>
      </c>
      <c r="F43" s="30">
        <v>7.13</v>
      </c>
      <c r="G43" s="29"/>
    </row>
    <row r="44" spans="1:7" x14ac:dyDescent="0.2">
      <c r="A44" s="27">
        <v>2</v>
      </c>
      <c r="B44" s="28" t="s">
        <v>78</v>
      </c>
      <c r="C44" s="29" t="s">
        <v>507</v>
      </c>
      <c r="D44" s="29" t="s">
        <v>508</v>
      </c>
      <c r="E44" s="30">
        <v>39</v>
      </c>
      <c r="F44" s="30">
        <v>1.62</v>
      </c>
      <c r="G44" s="29"/>
    </row>
    <row r="45" spans="1:7" x14ac:dyDescent="0.2">
      <c r="A45" s="27">
        <v>2</v>
      </c>
      <c r="B45" s="28" t="s">
        <v>80</v>
      </c>
      <c r="C45" s="29" t="s">
        <v>507</v>
      </c>
      <c r="D45" s="29" t="s">
        <v>474</v>
      </c>
      <c r="E45" s="30">
        <v>25</v>
      </c>
      <c r="F45" s="30">
        <v>1.04</v>
      </c>
      <c r="G45" s="29"/>
    </row>
    <row r="46" spans="1:7" x14ac:dyDescent="0.2">
      <c r="A46" s="27">
        <v>2</v>
      </c>
      <c r="B46" s="28" t="s">
        <v>82</v>
      </c>
      <c r="C46" s="29" t="s">
        <v>509</v>
      </c>
      <c r="D46" s="29" t="s">
        <v>502</v>
      </c>
      <c r="E46" s="30">
        <v>32</v>
      </c>
      <c r="F46" s="30">
        <v>1.33</v>
      </c>
      <c r="G46" s="29" t="s">
        <v>510</v>
      </c>
    </row>
    <row r="47" spans="1:7" x14ac:dyDescent="0.2">
      <c r="A47" s="27">
        <v>2</v>
      </c>
      <c r="B47" s="28" t="s">
        <v>84</v>
      </c>
      <c r="C47" s="29" t="s">
        <v>511</v>
      </c>
      <c r="D47" s="29" t="s">
        <v>502</v>
      </c>
      <c r="E47" s="30">
        <v>32</v>
      </c>
      <c r="F47" s="30">
        <v>1.33</v>
      </c>
      <c r="G47" s="29" t="s">
        <v>512</v>
      </c>
    </row>
    <row r="48" spans="1:7" x14ac:dyDescent="0.2">
      <c r="A48" s="27">
        <v>2</v>
      </c>
      <c r="B48" s="28" t="s">
        <v>86</v>
      </c>
      <c r="C48" s="29" t="s">
        <v>513</v>
      </c>
      <c r="D48" s="29" t="s">
        <v>502</v>
      </c>
      <c r="E48" s="30">
        <v>32</v>
      </c>
      <c r="F48" s="30">
        <v>1.33</v>
      </c>
      <c r="G48" s="29" t="s">
        <v>514</v>
      </c>
    </row>
    <row r="49" spans="1:7" x14ac:dyDescent="0.2">
      <c r="A49" s="27">
        <v>2</v>
      </c>
      <c r="B49" s="28" t="s">
        <v>89</v>
      </c>
      <c r="C49" s="29" t="s">
        <v>515</v>
      </c>
      <c r="D49" s="29" t="s">
        <v>502</v>
      </c>
      <c r="E49" s="30">
        <v>32</v>
      </c>
      <c r="F49" s="30">
        <v>1.33</v>
      </c>
      <c r="G49" s="29"/>
    </row>
    <row r="50" spans="1:7" x14ac:dyDescent="0.2">
      <c r="A50" s="27">
        <v>2</v>
      </c>
      <c r="B50" s="28" t="s">
        <v>90</v>
      </c>
      <c r="C50" s="29" t="s">
        <v>516</v>
      </c>
      <c r="D50" s="29" t="s">
        <v>517</v>
      </c>
      <c r="E50" s="30">
        <v>25</v>
      </c>
      <c r="F50" s="30">
        <v>1.04</v>
      </c>
      <c r="G50" s="29"/>
    </row>
    <row r="51" spans="1:7" x14ac:dyDescent="0.2">
      <c r="A51" s="27">
        <v>2</v>
      </c>
      <c r="B51" s="28" t="s">
        <v>93</v>
      </c>
      <c r="C51" s="29" t="s">
        <v>518</v>
      </c>
      <c r="D51" s="29" t="s">
        <v>474</v>
      </c>
      <c r="E51" s="30">
        <v>25</v>
      </c>
      <c r="F51" s="30">
        <v>1.04</v>
      </c>
      <c r="G51" s="29"/>
    </row>
    <row r="52" spans="1:7" x14ac:dyDescent="0.2">
      <c r="A52" s="27">
        <v>2</v>
      </c>
      <c r="B52" s="28" t="s">
        <v>95</v>
      </c>
      <c r="C52" s="29" t="s">
        <v>519</v>
      </c>
      <c r="D52" s="29" t="s">
        <v>474</v>
      </c>
      <c r="E52" s="30">
        <v>26</v>
      </c>
      <c r="F52" s="30">
        <v>1.08</v>
      </c>
      <c r="G52" s="29"/>
    </row>
    <row r="53" spans="1:7" x14ac:dyDescent="0.2">
      <c r="A53" s="27">
        <v>2</v>
      </c>
      <c r="B53" s="28" t="s">
        <v>97</v>
      </c>
      <c r="C53" s="29" t="s">
        <v>520</v>
      </c>
      <c r="D53" s="29" t="s">
        <v>474</v>
      </c>
      <c r="E53" s="30">
        <v>25</v>
      </c>
      <c r="F53" s="30">
        <v>1.04</v>
      </c>
      <c r="G53" s="29"/>
    </row>
    <row r="54" spans="1:7" x14ac:dyDescent="0.2">
      <c r="A54" s="27">
        <v>2</v>
      </c>
      <c r="B54" s="28" t="s">
        <v>99</v>
      </c>
      <c r="C54" s="29" t="s">
        <v>521</v>
      </c>
      <c r="D54" s="29" t="s">
        <v>502</v>
      </c>
      <c r="E54" s="30">
        <v>20</v>
      </c>
      <c r="F54" s="30">
        <v>0.83</v>
      </c>
      <c r="G54" s="29"/>
    </row>
    <row r="55" spans="1:7" x14ac:dyDescent="0.2">
      <c r="A55" s="27">
        <v>2</v>
      </c>
      <c r="B55" s="28" t="s">
        <v>101</v>
      </c>
      <c r="C55" s="29" t="s">
        <v>522</v>
      </c>
      <c r="D55" s="29" t="s">
        <v>523</v>
      </c>
      <c r="E55" s="30">
        <v>20</v>
      </c>
      <c r="F55" s="30">
        <v>0.83</v>
      </c>
      <c r="G55" s="29"/>
    </row>
    <row r="56" spans="1:7" x14ac:dyDescent="0.2">
      <c r="A56" s="27">
        <v>2</v>
      </c>
      <c r="B56" s="28" t="s">
        <v>104</v>
      </c>
      <c r="C56" s="29" t="s">
        <v>524</v>
      </c>
      <c r="D56" s="29" t="s">
        <v>502</v>
      </c>
      <c r="E56" s="30">
        <v>20</v>
      </c>
      <c r="F56" s="30">
        <v>0.83</v>
      </c>
      <c r="G56" s="29"/>
    </row>
    <row r="57" spans="1:7" x14ac:dyDescent="0.2">
      <c r="A57" s="27">
        <v>2</v>
      </c>
      <c r="B57" s="28" t="s">
        <v>105</v>
      </c>
      <c r="C57" s="29" t="s">
        <v>525</v>
      </c>
      <c r="D57" s="29" t="s">
        <v>523</v>
      </c>
      <c r="E57" s="30">
        <v>20</v>
      </c>
      <c r="F57" s="30">
        <v>0.83</v>
      </c>
      <c r="G57" s="29"/>
    </row>
    <row r="58" spans="1:7" x14ac:dyDescent="0.2">
      <c r="A58" s="27">
        <v>2</v>
      </c>
      <c r="B58" s="28" t="s">
        <v>107</v>
      </c>
      <c r="C58" s="29" t="s">
        <v>526</v>
      </c>
      <c r="D58" s="29" t="s">
        <v>502</v>
      </c>
      <c r="E58" s="30">
        <v>20</v>
      </c>
      <c r="F58" s="30">
        <v>0.83</v>
      </c>
      <c r="G58" s="29"/>
    </row>
    <row r="59" spans="1:7" x14ac:dyDescent="0.2">
      <c r="A59" s="27">
        <v>2</v>
      </c>
      <c r="B59" s="28" t="s">
        <v>108</v>
      </c>
      <c r="C59" s="29" t="s">
        <v>527</v>
      </c>
      <c r="D59" s="29" t="s">
        <v>523</v>
      </c>
      <c r="E59" s="30">
        <v>20</v>
      </c>
      <c r="F59" s="30">
        <v>0.83</v>
      </c>
      <c r="G59" s="29"/>
    </row>
    <row r="60" spans="1:7" x14ac:dyDescent="0.2">
      <c r="A60" s="27">
        <v>2</v>
      </c>
      <c r="B60" s="28" t="s">
        <v>110</v>
      </c>
      <c r="C60" s="29" t="s">
        <v>528</v>
      </c>
      <c r="D60" s="29" t="s">
        <v>523</v>
      </c>
      <c r="E60" s="30">
        <v>20</v>
      </c>
      <c r="F60" s="30">
        <v>0.83</v>
      </c>
      <c r="G60" s="29"/>
    </row>
    <row r="61" spans="1:7" x14ac:dyDescent="0.2">
      <c r="A61" s="27">
        <v>2</v>
      </c>
      <c r="B61" s="28" t="s">
        <v>113</v>
      </c>
      <c r="C61" s="29" t="s">
        <v>529</v>
      </c>
      <c r="D61" s="29" t="s">
        <v>474</v>
      </c>
      <c r="E61" s="30">
        <v>25</v>
      </c>
      <c r="F61" s="30">
        <v>1.04</v>
      </c>
      <c r="G61" s="29"/>
    </row>
    <row r="62" spans="1:7" x14ac:dyDescent="0.2">
      <c r="A62" s="27">
        <v>2</v>
      </c>
      <c r="B62" s="28" t="s">
        <v>114</v>
      </c>
      <c r="C62" s="29" t="s">
        <v>530</v>
      </c>
      <c r="D62" s="29" t="s">
        <v>492</v>
      </c>
      <c r="E62" s="30">
        <v>45</v>
      </c>
      <c r="F62" s="30">
        <v>1.87</v>
      </c>
      <c r="G62" s="29"/>
    </row>
    <row r="63" spans="1:7" x14ac:dyDescent="0.2">
      <c r="A63" s="27">
        <v>2</v>
      </c>
      <c r="B63" s="28" t="s">
        <v>116</v>
      </c>
      <c r="C63" s="29" t="s">
        <v>64</v>
      </c>
      <c r="D63" s="29" t="s">
        <v>523</v>
      </c>
      <c r="E63" s="30">
        <v>24</v>
      </c>
      <c r="F63" s="30">
        <v>1</v>
      </c>
      <c r="G63" s="29"/>
    </row>
    <row r="64" spans="1:7" x14ac:dyDescent="0.2">
      <c r="A64" s="27">
        <v>2</v>
      </c>
      <c r="B64" s="28" t="s">
        <v>118</v>
      </c>
      <c r="C64" s="29" t="s">
        <v>72</v>
      </c>
      <c r="D64" s="29" t="s">
        <v>502</v>
      </c>
      <c r="E64" s="30">
        <v>24</v>
      </c>
      <c r="F64" s="30">
        <v>1</v>
      </c>
      <c r="G64" s="29"/>
    </row>
    <row r="65" spans="1:7" x14ac:dyDescent="0.2">
      <c r="A65" s="27">
        <v>2</v>
      </c>
      <c r="B65" s="28" t="s">
        <v>119</v>
      </c>
      <c r="C65" s="29" t="s">
        <v>72</v>
      </c>
      <c r="D65" s="29" t="s">
        <v>492</v>
      </c>
      <c r="E65" s="30">
        <v>48</v>
      </c>
      <c r="F65" s="30">
        <v>1.99</v>
      </c>
      <c r="G65" s="29"/>
    </row>
    <row r="66" spans="1:7" ht="24" x14ac:dyDescent="0.2">
      <c r="A66" s="27">
        <v>2</v>
      </c>
      <c r="B66" s="28" t="s">
        <v>120</v>
      </c>
      <c r="C66" s="29" t="s">
        <v>531</v>
      </c>
      <c r="D66" s="29" t="s">
        <v>502</v>
      </c>
      <c r="E66" s="30">
        <v>24</v>
      </c>
      <c r="F66" s="30">
        <v>1</v>
      </c>
      <c r="G66" s="29"/>
    </row>
    <row r="67" spans="1:7" ht="24" x14ac:dyDescent="0.2">
      <c r="A67" s="27">
        <v>2</v>
      </c>
      <c r="B67" s="28" t="s">
        <v>122</v>
      </c>
      <c r="C67" s="29" t="s">
        <v>532</v>
      </c>
      <c r="D67" s="29" t="s">
        <v>502</v>
      </c>
      <c r="E67" s="30">
        <v>24</v>
      </c>
      <c r="F67" s="30">
        <v>1</v>
      </c>
      <c r="G67" s="29"/>
    </row>
    <row r="68" spans="1:7" x14ac:dyDescent="0.2">
      <c r="A68" s="27">
        <v>2</v>
      </c>
      <c r="B68" s="28" t="s">
        <v>124</v>
      </c>
      <c r="C68" s="29" t="s">
        <v>533</v>
      </c>
      <c r="D68" s="29" t="s">
        <v>502</v>
      </c>
      <c r="E68" s="30">
        <v>24</v>
      </c>
      <c r="F68" s="30">
        <v>1</v>
      </c>
      <c r="G68" s="29"/>
    </row>
    <row r="69" spans="1:7" x14ac:dyDescent="0.2">
      <c r="A69" s="27">
        <v>2</v>
      </c>
      <c r="B69" s="28" t="s">
        <v>126</v>
      </c>
      <c r="C69" s="29" t="s">
        <v>534</v>
      </c>
      <c r="D69" s="29" t="s">
        <v>508</v>
      </c>
      <c r="E69" s="30">
        <v>89</v>
      </c>
      <c r="F69" s="30">
        <v>3.69</v>
      </c>
      <c r="G69" s="29"/>
    </row>
    <row r="70" spans="1:7" x14ac:dyDescent="0.2">
      <c r="A70" s="27">
        <v>2</v>
      </c>
      <c r="B70" s="28" t="s">
        <v>127</v>
      </c>
      <c r="C70" s="29" t="s">
        <v>535</v>
      </c>
      <c r="D70" s="29" t="s">
        <v>508</v>
      </c>
      <c r="E70" s="30">
        <v>89</v>
      </c>
      <c r="F70" s="30">
        <v>3.69</v>
      </c>
      <c r="G70" s="29"/>
    </row>
    <row r="71" spans="1:7" x14ac:dyDescent="0.2">
      <c r="A71" s="27">
        <v>2</v>
      </c>
      <c r="B71" s="28" t="s">
        <v>129</v>
      </c>
      <c r="C71" s="29" t="s">
        <v>536</v>
      </c>
      <c r="D71" s="29" t="s">
        <v>508</v>
      </c>
      <c r="E71" s="30">
        <v>165</v>
      </c>
      <c r="F71" s="30">
        <v>6.84</v>
      </c>
      <c r="G71" s="29"/>
    </row>
    <row r="72" spans="1:7" x14ac:dyDescent="0.2">
      <c r="A72" s="27">
        <v>2</v>
      </c>
      <c r="B72" s="28" t="s">
        <v>131</v>
      </c>
      <c r="C72" s="29" t="s">
        <v>537</v>
      </c>
      <c r="D72" s="29" t="s">
        <v>538</v>
      </c>
      <c r="E72" s="30">
        <v>135</v>
      </c>
      <c r="F72" s="30">
        <v>5.6</v>
      </c>
      <c r="G72" s="29"/>
    </row>
    <row r="73" spans="1:7" x14ac:dyDescent="0.2">
      <c r="A73" s="27">
        <v>2</v>
      </c>
      <c r="B73" s="28" t="s">
        <v>133</v>
      </c>
      <c r="C73" s="29" t="s">
        <v>539</v>
      </c>
      <c r="D73" s="29" t="s">
        <v>538</v>
      </c>
      <c r="E73" s="30">
        <v>135</v>
      </c>
      <c r="F73" s="30">
        <v>5.6</v>
      </c>
      <c r="G73" s="29"/>
    </row>
    <row r="74" spans="1:7" x14ac:dyDescent="0.2">
      <c r="A74" s="27">
        <v>2</v>
      </c>
      <c r="B74" s="28" t="s">
        <v>136</v>
      </c>
      <c r="C74" s="29" t="s">
        <v>540</v>
      </c>
      <c r="D74" s="29" t="s">
        <v>474</v>
      </c>
      <c r="E74" s="30">
        <v>25</v>
      </c>
      <c r="F74" s="30">
        <v>1.04</v>
      </c>
      <c r="G74" s="29"/>
    </row>
    <row r="75" spans="1:7" x14ac:dyDescent="0.2">
      <c r="A75" s="27">
        <v>2</v>
      </c>
      <c r="B75" s="28" t="s">
        <v>138</v>
      </c>
      <c r="C75" s="29" t="s">
        <v>541</v>
      </c>
      <c r="D75" s="29" t="s">
        <v>474</v>
      </c>
      <c r="E75" s="30">
        <v>25</v>
      </c>
      <c r="F75" s="30">
        <v>1.04</v>
      </c>
      <c r="G75" s="29"/>
    </row>
    <row r="76" spans="1:7" x14ac:dyDescent="0.2">
      <c r="A76" s="27">
        <v>2</v>
      </c>
      <c r="B76" s="28" t="s">
        <v>140</v>
      </c>
      <c r="C76" s="29" t="s">
        <v>542</v>
      </c>
      <c r="D76" s="29" t="s">
        <v>523</v>
      </c>
      <c r="E76" s="30">
        <v>20</v>
      </c>
      <c r="F76" s="30">
        <v>0.83</v>
      </c>
      <c r="G76" s="29"/>
    </row>
    <row r="77" spans="1:7" x14ac:dyDescent="0.2">
      <c r="A77" s="27">
        <v>2</v>
      </c>
      <c r="B77" s="28" t="s">
        <v>142</v>
      </c>
      <c r="C77" s="29" t="s">
        <v>543</v>
      </c>
      <c r="D77" s="29" t="s">
        <v>466</v>
      </c>
      <c r="E77" s="30">
        <v>93</v>
      </c>
      <c r="F77" s="30">
        <v>3.86</v>
      </c>
      <c r="G77" s="29"/>
    </row>
    <row r="78" spans="1:7" x14ac:dyDescent="0.2">
      <c r="A78" s="27">
        <v>2</v>
      </c>
      <c r="B78" s="28" t="s">
        <v>144</v>
      </c>
      <c r="C78" s="29" t="s">
        <v>544</v>
      </c>
      <c r="D78" s="29" t="s">
        <v>466</v>
      </c>
      <c r="E78" s="30">
        <v>93</v>
      </c>
      <c r="F78" s="30">
        <v>3.86</v>
      </c>
      <c r="G78" s="29"/>
    </row>
    <row r="79" spans="1:7" x14ac:dyDescent="0.2">
      <c r="A79" s="27">
        <v>2</v>
      </c>
      <c r="B79" s="28" t="s">
        <v>146</v>
      </c>
      <c r="C79" s="29" t="s">
        <v>545</v>
      </c>
      <c r="D79" s="29" t="s">
        <v>466</v>
      </c>
      <c r="E79" s="30">
        <v>89</v>
      </c>
      <c r="F79" s="30">
        <v>3.69</v>
      </c>
      <c r="G79" s="29"/>
    </row>
    <row r="80" spans="1:7" ht="24" x14ac:dyDescent="0.2">
      <c r="A80" s="27">
        <v>2</v>
      </c>
      <c r="B80" s="28" t="s">
        <v>147</v>
      </c>
      <c r="C80" s="29" t="s">
        <v>546</v>
      </c>
      <c r="D80" s="29" t="s">
        <v>474</v>
      </c>
      <c r="E80" s="30">
        <v>49</v>
      </c>
      <c r="F80" s="30">
        <v>2.0299999999999998</v>
      </c>
      <c r="G80" s="29" t="s">
        <v>547</v>
      </c>
    </row>
    <row r="81" spans="1:7" ht="24" x14ac:dyDescent="0.2">
      <c r="A81" s="27">
        <v>2</v>
      </c>
      <c r="B81" s="28" t="s">
        <v>149</v>
      </c>
      <c r="C81" s="29" t="s">
        <v>548</v>
      </c>
      <c r="D81" s="29" t="s">
        <v>474</v>
      </c>
      <c r="E81" s="30">
        <v>49</v>
      </c>
      <c r="F81" s="30">
        <v>2.0299999999999998</v>
      </c>
      <c r="G81" s="29" t="s">
        <v>549</v>
      </c>
    </row>
    <row r="82" spans="1:7" x14ac:dyDescent="0.2">
      <c r="A82" s="27">
        <v>2</v>
      </c>
      <c r="B82" s="28" t="s">
        <v>151</v>
      </c>
      <c r="C82" s="29" t="s">
        <v>550</v>
      </c>
      <c r="D82" s="29" t="s">
        <v>474</v>
      </c>
      <c r="E82" s="30">
        <v>49</v>
      </c>
      <c r="F82" s="30">
        <v>2.0299999999999998</v>
      </c>
      <c r="G82" s="29" t="s">
        <v>551</v>
      </c>
    </row>
    <row r="83" spans="1:7" x14ac:dyDescent="0.2">
      <c r="A83" s="27">
        <v>2</v>
      </c>
      <c r="B83" s="28" t="s">
        <v>153</v>
      </c>
      <c r="C83" s="29" t="s">
        <v>106</v>
      </c>
      <c r="D83" s="29" t="s">
        <v>538</v>
      </c>
      <c r="E83" s="30">
        <v>93</v>
      </c>
      <c r="F83" s="30">
        <v>3.86</v>
      </c>
      <c r="G83" s="29" t="s">
        <v>552</v>
      </c>
    </row>
    <row r="84" spans="1:7" x14ac:dyDescent="0.2">
      <c r="A84" s="27">
        <v>2</v>
      </c>
      <c r="B84" s="28" t="s">
        <v>155</v>
      </c>
      <c r="C84" s="29" t="s">
        <v>553</v>
      </c>
      <c r="D84" s="29" t="s">
        <v>538</v>
      </c>
      <c r="E84" s="30">
        <v>93</v>
      </c>
      <c r="F84" s="30">
        <v>3.86</v>
      </c>
      <c r="G84" s="29" t="s">
        <v>477</v>
      </c>
    </row>
    <row r="85" spans="1:7" x14ac:dyDescent="0.2">
      <c r="A85" s="27">
        <v>2</v>
      </c>
      <c r="B85" s="28" t="s">
        <v>157</v>
      </c>
      <c r="C85" s="29" t="s">
        <v>554</v>
      </c>
      <c r="D85" s="29" t="s">
        <v>538</v>
      </c>
      <c r="E85" s="30">
        <v>93</v>
      </c>
      <c r="F85" s="30">
        <v>3.86</v>
      </c>
      <c r="G85" s="29" t="s">
        <v>552</v>
      </c>
    </row>
    <row r="86" spans="1:7" x14ac:dyDescent="0.2">
      <c r="A86" s="27">
        <v>2</v>
      </c>
      <c r="B86" s="28" t="s">
        <v>159</v>
      </c>
      <c r="C86" s="29" t="s">
        <v>128</v>
      </c>
      <c r="D86" s="29" t="s">
        <v>538</v>
      </c>
      <c r="E86" s="30">
        <v>93</v>
      </c>
      <c r="F86" s="30">
        <v>3.86</v>
      </c>
      <c r="G86" s="29" t="s">
        <v>552</v>
      </c>
    </row>
    <row r="87" spans="1:7" x14ac:dyDescent="0.2">
      <c r="A87" s="27">
        <v>2</v>
      </c>
      <c r="B87" s="28" t="s">
        <v>160</v>
      </c>
      <c r="C87" s="29" t="s">
        <v>555</v>
      </c>
      <c r="D87" s="29" t="s">
        <v>538</v>
      </c>
      <c r="E87" s="30">
        <v>93</v>
      </c>
      <c r="F87" s="30">
        <v>3.86</v>
      </c>
      <c r="G87" s="29" t="s">
        <v>482</v>
      </c>
    </row>
    <row r="88" spans="1:7" x14ac:dyDescent="0.2">
      <c r="A88" s="27">
        <v>2</v>
      </c>
      <c r="B88" s="28" t="s">
        <v>162</v>
      </c>
      <c r="C88" s="29" t="s">
        <v>556</v>
      </c>
      <c r="D88" s="29" t="s">
        <v>492</v>
      </c>
      <c r="E88" s="30">
        <v>35</v>
      </c>
      <c r="F88" s="30">
        <v>1.45</v>
      </c>
      <c r="G88" s="29"/>
    </row>
    <row r="89" spans="1:7" x14ac:dyDescent="0.2">
      <c r="A89" s="27">
        <v>2</v>
      </c>
      <c r="B89" s="28" t="s">
        <v>164</v>
      </c>
      <c r="C89" s="29" t="s">
        <v>557</v>
      </c>
      <c r="D89" s="29" t="s">
        <v>463</v>
      </c>
      <c r="E89" s="30">
        <v>119</v>
      </c>
      <c r="F89" s="30">
        <v>4.93</v>
      </c>
      <c r="G89" s="29"/>
    </row>
    <row r="90" spans="1:7" x14ac:dyDescent="0.2">
      <c r="A90" s="27">
        <v>2</v>
      </c>
      <c r="B90" s="28" t="s">
        <v>165</v>
      </c>
      <c r="C90" s="29" t="s">
        <v>558</v>
      </c>
      <c r="D90" s="29" t="s">
        <v>559</v>
      </c>
      <c r="E90" s="30">
        <v>85</v>
      </c>
      <c r="F90" s="30">
        <v>3.52</v>
      </c>
      <c r="G90" s="29"/>
    </row>
    <row r="91" spans="1:7" x14ac:dyDescent="0.2">
      <c r="A91" s="27">
        <v>2</v>
      </c>
      <c r="B91" s="28" t="s">
        <v>167</v>
      </c>
      <c r="C91" s="29" t="s">
        <v>293</v>
      </c>
      <c r="D91" s="29" t="s">
        <v>538</v>
      </c>
      <c r="E91" s="30">
        <v>70</v>
      </c>
      <c r="F91" s="30">
        <v>2.9</v>
      </c>
      <c r="G91" s="29"/>
    </row>
    <row r="92" spans="1:7" x14ac:dyDescent="0.2">
      <c r="A92" s="27">
        <v>2</v>
      </c>
      <c r="B92" s="28" t="s">
        <v>170</v>
      </c>
      <c r="C92" s="29" t="s">
        <v>560</v>
      </c>
      <c r="D92" s="29" t="s">
        <v>538</v>
      </c>
      <c r="E92" s="30">
        <v>78</v>
      </c>
      <c r="F92" s="30">
        <v>3.23</v>
      </c>
      <c r="G92" s="29"/>
    </row>
    <row r="93" spans="1:7" x14ac:dyDescent="0.2">
      <c r="A93" s="27">
        <v>2</v>
      </c>
      <c r="B93" s="28" t="s">
        <v>172</v>
      </c>
      <c r="C93" s="29" t="s">
        <v>561</v>
      </c>
      <c r="D93" s="29" t="s">
        <v>538</v>
      </c>
      <c r="E93" s="30">
        <v>70</v>
      </c>
      <c r="F93" s="30">
        <v>2.9</v>
      </c>
      <c r="G93" s="29"/>
    </row>
    <row r="94" spans="1:7" x14ac:dyDescent="0.2">
      <c r="A94" s="27">
        <v>2</v>
      </c>
      <c r="B94" s="28" t="s">
        <v>174</v>
      </c>
      <c r="C94" s="29" t="s">
        <v>311</v>
      </c>
      <c r="D94" s="29" t="s">
        <v>538</v>
      </c>
      <c r="E94" s="30">
        <v>70</v>
      </c>
      <c r="F94" s="30">
        <v>2.9</v>
      </c>
      <c r="G94" s="29"/>
    </row>
    <row r="95" spans="1:7" x14ac:dyDescent="0.2">
      <c r="A95" s="27">
        <v>2</v>
      </c>
      <c r="B95" s="28" t="s">
        <v>175</v>
      </c>
      <c r="C95" s="29" t="s">
        <v>325</v>
      </c>
      <c r="D95" s="29" t="s">
        <v>538</v>
      </c>
      <c r="E95" s="30">
        <v>68</v>
      </c>
      <c r="F95" s="30">
        <v>2.82</v>
      </c>
      <c r="G95" s="29"/>
    </row>
    <row r="96" spans="1:7" x14ac:dyDescent="0.2">
      <c r="A96" s="27">
        <v>2</v>
      </c>
      <c r="B96" s="28" t="s">
        <v>177</v>
      </c>
      <c r="C96" s="29" t="s">
        <v>327</v>
      </c>
      <c r="D96" s="29" t="s">
        <v>538</v>
      </c>
      <c r="E96" s="30">
        <v>68</v>
      </c>
      <c r="F96" s="30">
        <v>2.82</v>
      </c>
      <c r="G96" s="29"/>
    </row>
    <row r="97" spans="1:7" x14ac:dyDescent="0.2">
      <c r="A97" s="27">
        <v>2</v>
      </c>
      <c r="B97" s="28" t="s">
        <v>179</v>
      </c>
      <c r="C97" s="29" t="s">
        <v>314</v>
      </c>
      <c r="D97" s="29" t="s">
        <v>538</v>
      </c>
      <c r="E97" s="30">
        <v>95</v>
      </c>
      <c r="F97" s="30">
        <v>3.94</v>
      </c>
      <c r="G97" s="29"/>
    </row>
    <row r="98" spans="1:7" x14ac:dyDescent="0.2">
      <c r="A98" s="27">
        <v>2</v>
      </c>
      <c r="B98" s="28" t="s">
        <v>181</v>
      </c>
      <c r="C98" s="29" t="s">
        <v>316</v>
      </c>
      <c r="D98" s="29" t="s">
        <v>474</v>
      </c>
      <c r="E98" s="30">
        <v>50</v>
      </c>
      <c r="F98" s="30">
        <v>2.08</v>
      </c>
      <c r="G98" s="29"/>
    </row>
    <row r="99" spans="1:7" x14ac:dyDescent="0.2">
      <c r="A99" s="27">
        <v>2</v>
      </c>
      <c r="B99" s="28" t="s">
        <v>183</v>
      </c>
      <c r="C99" s="29" t="s">
        <v>316</v>
      </c>
      <c r="D99" s="29" t="s">
        <v>538</v>
      </c>
      <c r="E99" s="30">
        <v>75</v>
      </c>
      <c r="F99" s="30">
        <v>3.11</v>
      </c>
      <c r="G99" s="29"/>
    </row>
    <row r="100" spans="1:7" x14ac:dyDescent="0.2">
      <c r="A100" s="27">
        <v>2</v>
      </c>
      <c r="B100" s="28" t="s">
        <v>185</v>
      </c>
      <c r="C100" s="29" t="s">
        <v>562</v>
      </c>
      <c r="D100" s="29" t="s">
        <v>508</v>
      </c>
      <c r="E100" s="30">
        <v>75</v>
      </c>
      <c r="F100" s="30">
        <v>3.11</v>
      </c>
      <c r="G100" s="29"/>
    </row>
    <row r="101" spans="1:7" x14ac:dyDescent="0.2">
      <c r="A101" s="27">
        <v>2</v>
      </c>
      <c r="B101" s="28" t="s">
        <v>187</v>
      </c>
      <c r="C101" s="29" t="s">
        <v>319</v>
      </c>
      <c r="D101" s="29" t="s">
        <v>538</v>
      </c>
      <c r="E101" s="30">
        <v>70</v>
      </c>
      <c r="F101" s="30">
        <v>2.9</v>
      </c>
      <c r="G101" s="29"/>
    </row>
    <row r="102" spans="1:7" x14ac:dyDescent="0.2">
      <c r="A102" s="27">
        <v>2</v>
      </c>
      <c r="B102" s="28" t="s">
        <v>189</v>
      </c>
      <c r="C102" s="29" t="s">
        <v>563</v>
      </c>
      <c r="D102" s="29" t="s">
        <v>474</v>
      </c>
      <c r="E102" s="30">
        <v>95</v>
      </c>
      <c r="F102" s="30">
        <v>3.94</v>
      </c>
      <c r="G102" s="29"/>
    </row>
    <row r="103" spans="1:7" x14ac:dyDescent="0.2">
      <c r="A103" s="27">
        <v>2</v>
      </c>
      <c r="B103" s="28" t="s">
        <v>191</v>
      </c>
      <c r="C103" s="29" t="s">
        <v>564</v>
      </c>
      <c r="D103" s="29" t="s">
        <v>492</v>
      </c>
      <c r="E103" s="30">
        <v>40</v>
      </c>
      <c r="F103" s="30">
        <v>1.66</v>
      </c>
      <c r="G103" s="29" t="s">
        <v>552</v>
      </c>
    </row>
    <row r="104" spans="1:7" x14ac:dyDescent="0.2">
      <c r="A104" s="27">
        <v>2</v>
      </c>
      <c r="B104" s="28" t="s">
        <v>193</v>
      </c>
      <c r="C104" s="29" t="s">
        <v>565</v>
      </c>
      <c r="D104" s="29" t="s">
        <v>492</v>
      </c>
      <c r="E104" s="30">
        <v>40</v>
      </c>
      <c r="F104" s="30">
        <v>1.66</v>
      </c>
      <c r="G104" s="29" t="s">
        <v>489</v>
      </c>
    </row>
    <row r="105" spans="1:7" x14ac:dyDescent="0.2">
      <c r="A105" s="27">
        <v>2</v>
      </c>
      <c r="B105" s="28" t="s">
        <v>195</v>
      </c>
      <c r="C105" s="29" t="s">
        <v>566</v>
      </c>
      <c r="D105" s="29" t="s">
        <v>492</v>
      </c>
      <c r="E105" s="30">
        <v>40</v>
      </c>
      <c r="F105" s="30">
        <v>1.66</v>
      </c>
      <c r="G105" s="29" t="s">
        <v>480</v>
      </c>
    </row>
    <row r="106" spans="1:7" x14ac:dyDescent="0.2">
      <c r="A106" s="27">
        <v>2</v>
      </c>
      <c r="B106" s="28" t="s">
        <v>197</v>
      </c>
      <c r="C106" s="29" t="s">
        <v>567</v>
      </c>
      <c r="D106" s="29" t="s">
        <v>492</v>
      </c>
      <c r="E106" s="30">
        <v>40</v>
      </c>
      <c r="F106" s="30">
        <v>1.66</v>
      </c>
      <c r="G106" s="29" t="s">
        <v>482</v>
      </c>
    </row>
    <row r="107" spans="1:7" x14ac:dyDescent="0.2">
      <c r="A107" s="27">
        <v>2</v>
      </c>
      <c r="B107" s="28" t="s">
        <v>199</v>
      </c>
      <c r="C107" s="29" t="s">
        <v>568</v>
      </c>
      <c r="D107" s="29" t="s">
        <v>474</v>
      </c>
      <c r="E107" s="30">
        <v>26</v>
      </c>
      <c r="F107" s="30">
        <v>1.08</v>
      </c>
      <c r="G107" s="29"/>
    </row>
    <row r="108" spans="1:7" x14ac:dyDescent="0.2">
      <c r="A108" s="27">
        <v>2</v>
      </c>
      <c r="B108" s="28" t="s">
        <v>200</v>
      </c>
      <c r="C108" s="29" t="s">
        <v>569</v>
      </c>
      <c r="D108" s="29" t="s">
        <v>474</v>
      </c>
      <c r="E108" s="30">
        <v>54</v>
      </c>
      <c r="F108" s="30">
        <v>2.2400000000000002</v>
      </c>
      <c r="G108" s="29"/>
    </row>
    <row r="109" spans="1:7" x14ac:dyDescent="0.2">
      <c r="A109" s="27">
        <v>2</v>
      </c>
      <c r="B109" s="28" t="s">
        <v>202</v>
      </c>
      <c r="C109" s="29" t="s">
        <v>570</v>
      </c>
      <c r="D109" s="29" t="s">
        <v>492</v>
      </c>
      <c r="E109" s="30">
        <v>49</v>
      </c>
      <c r="F109" s="30">
        <v>2.0299999999999998</v>
      </c>
      <c r="G109" s="29"/>
    </row>
    <row r="110" spans="1:7" x14ac:dyDescent="0.2">
      <c r="A110" s="27">
        <v>2</v>
      </c>
      <c r="B110" s="28" t="s">
        <v>204</v>
      </c>
      <c r="C110" s="29" t="s">
        <v>571</v>
      </c>
      <c r="D110" s="29" t="s">
        <v>474</v>
      </c>
      <c r="E110" s="30">
        <v>75</v>
      </c>
      <c r="F110" s="30">
        <v>3.11</v>
      </c>
      <c r="G110" s="29"/>
    </row>
    <row r="111" spans="1:7" x14ac:dyDescent="0.2">
      <c r="A111" s="27">
        <v>2</v>
      </c>
      <c r="B111" s="28" t="s">
        <v>206</v>
      </c>
      <c r="C111" s="29" t="s">
        <v>572</v>
      </c>
      <c r="D111" s="29" t="s">
        <v>508</v>
      </c>
      <c r="E111" s="30">
        <v>185</v>
      </c>
      <c r="F111" s="30">
        <v>7.67</v>
      </c>
      <c r="G111" s="29"/>
    </row>
    <row r="112" spans="1:7" x14ac:dyDescent="0.2">
      <c r="A112" s="27">
        <v>2</v>
      </c>
      <c r="B112" s="28" t="s">
        <v>207</v>
      </c>
      <c r="C112" s="29" t="s">
        <v>573</v>
      </c>
      <c r="D112" s="29" t="s">
        <v>474</v>
      </c>
      <c r="E112" s="30">
        <v>45</v>
      </c>
      <c r="F112" s="30">
        <v>1.87</v>
      </c>
      <c r="G112" s="29"/>
    </row>
    <row r="113" spans="1:7" x14ac:dyDescent="0.2">
      <c r="A113" s="27">
        <v>2</v>
      </c>
      <c r="B113" s="28" t="s">
        <v>209</v>
      </c>
      <c r="C113" s="29" t="s">
        <v>574</v>
      </c>
      <c r="D113" s="29" t="s">
        <v>466</v>
      </c>
      <c r="E113" s="30">
        <v>89</v>
      </c>
      <c r="F113" s="30">
        <v>3.69</v>
      </c>
      <c r="G113" s="29"/>
    </row>
    <row r="114" spans="1:7" x14ac:dyDescent="0.2">
      <c r="A114" s="27">
        <v>2</v>
      </c>
      <c r="B114" s="28" t="s">
        <v>211</v>
      </c>
      <c r="C114" s="29" t="s">
        <v>575</v>
      </c>
      <c r="D114" s="29" t="s">
        <v>538</v>
      </c>
      <c r="E114" s="30">
        <v>220</v>
      </c>
      <c r="F114" s="30">
        <v>9.11</v>
      </c>
      <c r="G114" s="29"/>
    </row>
    <row r="115" spans="1:7" x14ac:dyDescent="0.2">
      <c r="A115" s="27">
        <v>2</v>
      </c>
      <c r="B115" s="28" t="s">
        <v>213</v>
      </c>
      <c r="C115" s="29" t="s">
        <v>576</v>
      </c>
      <c r="D115" s="29" t="s">
        <v>577</v>
      </c>
      <c r="E115" s="30">
        <v>240</v>
      </c>
      <c r="F115" s="30">
        <v>9.94</v>
      </c>
      <c r="G115" s="29"/>
    </row>
    <row r="116" spans="1:7" x14ac:dyDescent="0.2">
      <c r="A116" s="27">
        <v>2</v>
      </c>
      <c r="B116" s="28" t="s">
        <v>215</v>
      </c>
      <c r="C116" s="29" t="s">
        <v>576</v>
      </c>
      <c r="D116" s="29" t="s">
        <v>578</v>
      </c>
      <c r="E116" s="30">
        <v>179</v>
      </c>
      <c r="F116" s="30">
        <v>7.42</v>
      </c>
      <c r="G116" s="29"/>
    </row>
    <row r="117" spans="1:7" x14ac:dyDescent="0.2">
      <c r="A117" s="27">
        <v>2</v>
      </c>
      <c r="B117" s="28" t="s">
        <v>217</v>
      </c>
      <c r="C117" s="29" t="s">
        <v>579</v>
      </c>
      <c r="D117" s="29" t="s">
        <v>580</v>
      </c>
      <c r="E117" s="30">
        <v>195</v>
      </c>
      <c r="F117" s="30">
        <v>8.08</v>
      </c>
      <c r="G117" s="29"/>
    </row>
    <row r="118" spans="1:7" x14ac:dyDescent="0.2">
      <c r="A118" s="27">
        <v>2</v>
      </c>
      <c r="B118" s="28" t="s">
        <v>219</v>
      </c>
      <c r="C118" s="29" t="s">
        <v>581</v>
      </c>
      <c r="D118" s="29" t="s">
        <v>474</v>
      </c>
      <c r="E118" s="30">
        <v>23</v>
      </c>
      <c r="F118" s="30">
        <v>0.96</v>
      </c>
      <c r="G118" s="29"/>
    </row>
    <row r="119" spans="1:7" x14ac:dyDescent="0.2">
      <c r="A119" s="27">
        <v>2</v>
      </c>
      <c r="B119" s="28" t="s">
        <v>221</v>
      </c>
      <c r="C119" s="29" t="s">
        <v>582</v>
      </c>
      <c r="D119" s="29" t="s">
        <v>474</v>
      </c>
      <c r="E119" s="30">
        <v>25</v>
      </c>
      <c r="F119" s="30">
        <v>1.04</v>
      </c>
      <c r="G119" s="29"/>
    </row>
    <row r="120" spans="1:7" x14ac:dyDescent="0.2">
      <c r="A120" s="27">
        <v>2</v>
      </c>
      <c r="B120" s="28" t="s">
        <v>223</v>
      </c>
      <c r="C120" s="29" t="s">
        <v>583</v>
      </c>
      <c r="D120" s="29" t="s">
        <v>474</v>
      </c>
      <c r="E120" s="30">
        <v>25</v>
      </c>
      <c r="F120" s="30">
        <v>1.04</v>
      </c>
      <c r="G120" s="29"/>
    </row>
    <row r="121" spans="1:7" x14ac:dyDescent="0.2">
      <c r="A121" s="27">
        <v>2</v>
      </c>
      <c r="B121" s="28" t="s">
        <v>225</v>
      </c>
      <c r="C121" s="29" t="s">
        <v>584</v>
      </c>
      <c r="D121" s="29" t="s">
        <v>474</v>
      </c>
      <c r="E121" s="30">
        <v>25</v>
      </c>
      <c r="F121" s="30">
        <v>1.04</v>
      </c>
      <c r="G121" s="29"/>
    </row>
    <row r="122" spans="1:7" x14ac:dyDescent="0.2">
      <c r="A122" s="27">
        <v>2</v>
      </c>
      <c r="B122" s="28" t="s">
        <v>227</v>
      </c>
      <c r="C122" s="29" t="s">
        <v>585</v>
      </c>
      <c r="D122" s="29" t="s">
        <v>586</v>
      </c>
      <c r="E122" s="30">
        <v>40</v>
      </c>
      <c r="F122" s="30">
        <v>1.66</v>
      </c>
      <c r="G122" s="29" t="s">
        <v>489</v>
      </c>
    </row>
    <row r="123" spans="1:7" x14ac:dyDescent="0.2">
      <c r="A123" s="27">
        <v>2</v>
      </c>
      <c r="B123" s="28" t="s">
        <v>228</v>
      </c>
      <c r="C123" s="29" t="s">
        <v>585</v>
      </c>
      <c r="D123" s="29" t="s">
        <v>586</v>
      </c>
      <c r="E123" s="30">
        <v>40</v>
      </c>
      <c r="F123" s="30">
        <v>1.66</v>
      </c>
      <c r="G123" s="29" t="s">
        <v>477</v>
      </c>
    </row>
    <row r="124" spans="1:7" x14ac:dyDescent="0.2">
      <c r="A124" s="27">
        <v>2</v>
      </c>
      <c r="B124" s="28" t="s">
        <v>230</v>
      </c>
      <c r="C124" s="29" t="s">
        <v>585</v>
      </c>
      <c r="D124" s="29" t="s">
        <v>586</v>
      </c>
      <c r="E124" s="30">
        <v>40</v>
      </c>
      <c r="F124" s="30">
        <v>1.66</v>
      </c>
      <c r="G124" s="29" t="s">
        <v>482</v>
      </c>
    </row>
    <row r="125" spans="1:7" x14ac:dyDescent="0.2">
      <c r="A125" s="27">
        <v>2</v>
      </c>
      <c r="B125" s="28" t="s">
        <v>231</v>
      </c>
      <c r="C125" s="29" t="s">
        <v>585</v>
      </c>
      <c r="D125" s="29" t="s">
        <v>586</v>
      </c>
      <c r="E125" s="30">
        <v>40</v>
      </c>
      <c r="F125" s="30">
        <v>1.66</v>
      </c>
      <c r="G125" s="29" t="s">
        <v>587</v>
      </c>
    </row>
    <row r="126" spans="1:7" x14ac:dyDescent="0.2">
      <c r="A126" s="27">
        <v>2</v>
      </c>
      <c r="B126" s="28" t="s">
        <v>233</v>
      </c>
      <c r="C126" s="29" t="s">
        <v>588</v>
      </c>
      <c r="D126" s="29" t="s">
        <v>589</v>
      </c>
      <c r="E126" s="30">
        <v>40</v>
      </c>
      <c r="F126" s="30">
        <v>1.66</v>
      </c>
      <c r="G126" s="29"/>
    </row>
    <row r="127" spans="1:7" x14ac:dyDescent="0.2">
      <c r="A127" s="27">
        <v>2</v>
      </c>
      <c r="B127" s="28" t="s">
        <v>235</v>
      </c>
      <c r="C127" s="29" t="s">
        <v>590</v>
      </c>
      <c r="D127" s="29" t="s">
        <v>474</v>
      </c>
      <c r="E127" s="30">
        <v>25</v>
      </c>
      <c r="F127" s="30">
        <v>1.04</v>
      </c>
      <c r="G127" s="29"/>
    </row>
    <row r="128" spans="1:7" x14ac:dyDescent="0.2">
      <c r="A128" s="27">
        <v>2</v>
      </c>
      <c r="B128" s="28" t="s">
        <v>237</v>
      </c>
      <c r="C128" s="29" t="s">
        <v>591</v>
      </c>
      <c r="D128" s="29" t="s">
        <v>517</v>
      </c>
      <c r="E128" s="30">
        <v>25</v>
      </c>
      <c r="F128" s="30">
        <v>1.04</v>
      </c>
      <c r="G128" s="29"/>
    </row>
    <row r="129" spans="1:7" x14ac:dyDescent="0.2">
      <c r="A129" s="27">
        <v>2</v>
      </c>
      <c r="B129" s="28" t="s">
        <v>238</v>
      </c>
      <c r="C129" s="29" t="s">
        <v>220</v>
      </c>
      <c r="D129" s="29" t="s">
        <v>492</v>
      </c>
      <c r="E129" s="30">
        <v>26</v>
      </c>
      <c r="F129" s="30">
        <v>1.08</v>
      </c>
      <c r="G129" s="29"/>
    </row>
    <row r="130" spans="1:7" x14ac:dyDescent="0.2">
      <c r="A130" s="27">
        <v>2</v>
      </c>
      <c r="B130" s="28" t="s">
        <v>240</v>
      </c>
      <c r="C130" s="29" t="s">
        <v>216</v>
      </c>
      <c r="D130" s="29" t="s">
        <v>474</v>
      </c>
      <c r="E130" s="30">
        <v>26</v>
      </c>
      <c r="F130" s="30">
        <v>1.08</v>
      </c>
      <c r="G130" s="29"/>
    </row>
    <row r="131" spans="1:7" x14ac:dyDescent="0.2">
      <c r="A131" s="27">
        <v>2</v>
      </c>
      <c r="B131" s="28" t="s">
        <v>241</v>
      </c>
      <c r="C131" s="29" t="s">
        <v>236</v>
      </c>
      <c r="D131" s="29" t="s">
        <v>492</v>
      </c>
      <c r="E131" s="30">
        <v>26</v>
      </c>
      <c r="F131" s="30">
        <v>1.08</v>
      </c>
      <c r="G131" s="29"/>
    </row>
    <row r="132" spans="1:7" x14ac:dyDescent="0.2">
      <c r="A132" s="27">
        <v>2</v>
      </c>
      <c r="B132" s="28" t="s">
        <v>243</v>
      </c>
      <c r="C132" s="29" t="s">
        <v>249</v>
      </c>
      <c r="D132" s="29" t="s">
        <v>474</v>
      </c>
      <c r="E132" s="30">
        <v>21</v>
      </c>
      <c r="F132" s="30">
        <v>0.87</v>
      </c>
      <c r="G132" s="29"/>
    </row>
    <row r="133" spans="1:7" x14ac:dyDescent="0.2">
      <c r="A133" s="27">
        <v>2</v>
      </c>
      <c r="B133" s="28" t="s">
        <v>244</v>
      </c>
      <c r="C133" s="29" t="s">
        <v>592</v>
      </c>
      <c r="D133" s="29" t="s">
        <v>492</v>
      </c>
      <c r="E133" s="30">
        <v>25</v>
      </c>
      <c r="F133" s="30">
        <v>1.04</v>
      </c>
      <c r="G133" s="29"/>
    </row>
    <row r="134" spans="1:7" x14ac:dyDescent="0.2">
      <c r="A134" s="27">
        <v>2</v>
      </c>
      <c r="B134" s="28" t="s">
        <v>246</v>
      </c>
      <c r="C134" s="29" t="s">
        <v>388</v>
      </c>
      <c r="D134" s="29" t="s">
        <v>538</v>
      </c>
      <c r="E134" s="30">
        <v>70</v>
      </c>
      <c r="F134" s="30">
        <v>2.9</v>
      </c>
      <c r="G134" s="29"/>
    </row>
    <row r="135" spans="1:7" x14ac:dyDescent="0.2">
      <c r="A135" s="27">
        <v>2</v>
      </c>
      <c r="B135" s="28" t="s">
        <v>248</v>
      </c>
      <c r="C135" s="29" t="s">
        <v>393</v>
      </c>
      <c r="D135" s="29" t="s">
        <v>508</v>
      </c>
      <c r="E135" s="30">
        <v>50</v>
      </c>
      <c r="F135" s="30">
        <v>2.08</v>
      </c>
      <c r="G135" s="29"/>
    </row>
    <row r="136" spans="1:7" x14ac:dyDescent="0.2">
      <c r="A136" s="27">
        <v>2</v>
      </c>
      <c r="B136" s="28" t="s">
        <v>250</v>
      </c>
      <c r="C136" s="29" t="s">
        <v>401</v>
      </c>
      <c r="D136" s="29" t="s">
        <v>538</v>
      </c>
      <c r="E136" s="30">
        <v>65</v>
      </c>
      <c r="F136" s="30">
        <v>2.7</v>
      </c>
      <c r="G136" s="29"/>
    </row>
    <row r="137" spans="1:7" x14ac:dyDescent="0.2">
      <c r="A137" s="27">
        <v>2</v>
      </c>
      <c r="B137" s="28" t="s">
        <v>252</v>
      </c>
      <c r="C137" s="29" t="s">
        <v>593</v>
      </c>
      <c r="D137" s="29" t="s">
        <v>594</v>
      </c>
      <c r="E137" s="30">
        <v>65</v>
      </c>
      <c r="F137" s="30">
        <v>2.7</v>
      </c>
      <c r="G137" s="29"/>
    </row>
    <row r="138" spans="1:7" x14ac:dyDescent="0.2">
      <c r="A138" s="27">
        <v>2</v>
      </c>
      <c r="B138" s="28" t="s">
        <v>255</v>
      </c>
      <c r="C138" s="29" t="s">
        <v>595</v>
      </c>
      <c r="D138" s="29" t="s">
        <v>486</v>
      </c>
      <c r="E138" s="30">
        <v>50</v>
      </c>
      <c r="F138" s="30">
        <v>2.08</v>
      </c>
      <c r="G138" s="29"/>
    </row>
    <row r="139" spans="1:7" x14ac:dyDescent="0.2">
      <c r="A139" s="27">
        <v>2</v>
      </c>
      <c r="B139" s="28" t="s">
        <v>257</v>
      </c>
      <c r="C139" s="29" t="s">
        <v>596</v>
      </c>
      <c r="D139" s="29" t="s">
        <v>538</v>
      </c>
      <c r="E139" s="30">
        <v>65</v>
      </c>
      <c r="F139" s="30">
        <v>2.7</v>
      </c>
      <c r="G139" s="29"/>
    </row>
    <row r="140" spans="1:7" x14ac:dyDescent="0.2">
      <c r="A140" s="27">
        <v>2</v>
      </c>
      <c r="B140" s="28" t="s">
        <v>258</v>
      </c>
      <c r="C140" s="29" t="s">
        <v>419</v>
      </c>
      <c r="D140" s="29" t="s">
        <v>508</v>
      </c>
      <c r="E140" s="30">
        <v>68</v>
      </c>
      <c r="F140" s="30">
        <v>2.82</v>
      </c>
      <c r="G140" s="29"/>
    </row>
    <row r="141" spans="1:7" x14ac:dyDescent="0.2">
      <c r="A141" s="27">
        <v>2</v>
      </c>
      <c r="B141" s="28" t="s">
        <v>260</v>
      </c>
      <c r="C141" s="29" t="s">
        <v>597</v>
      </c>
      <c r="D141" s="29" t="s">
        <v>474</v>
      </c>
      <c r="E141" s="30">
        <v>59</v>
      </c>
      <c r="F141" s="30">
        <v>2.4500000000000002</v>
      </c>
      <c r="G141" s="29" t="s">
        <v>598</v>
      </c>
    </row>
    <row r="142" spans="1:7" x14ac:dyDescent="0.2">
      <c r="A142" s="27">
        <v>2</v>
      </c>
      <c r="B142" s="28" t="s">
        <v>262</v>
      </c>
      <c r="C142" s="29" t="s">
        <v>599</v>
      </c>
      <c r="D142" s="29" t="s">
        <v>474</v>
      </c>
      <c r="E142" s="30">
        <v>59</v>
      </c>
      <c r="F142" s="30">
        <v>2.4500000000000002</v>
      </c>
      <c r="G142" s="29" t="s">
        <v>600</v>
      </c>
    </row>
    <row r="143" spans="1:7" x14ac:dyDescent="0.2">
      <c r="A143" s="27">
        <v>2</v>
      </c>
      <c r="B143" s="28" t="s">
        <v>263</v>
      </c>
      <c r="C143" s="29" t="s">
        <v>601</v>
      </c>
      <c r="D143" s="29" t="s">
        <v>474</v>
      </c>
      <c r="E143" s="30">
        <v>59</v>
      </c>
      <c r="F143" s="30">
        <v>2.4500000000000002</v>
      </c>
      <c r="G143" s="29" t="s">
        <v>600</v>
      </c>
    </row>
    <row r="144" spans="1:7" x14ac:dyDescent="0.2">
      <c r="A144" s="27">
        <v>2</v>
      </c>
      <c r="B144" s="28" t="s">
        <v>265</v>
      </c>
      <c r="C144" s="29" t="s">
        <v>602</v>
      </c>
      <c r="D144" s="29" t="s">
        <v>474</v>
      </c>
      <c r="E144" s="30">
        <v>59</v>
      </c>
      <c r="F144" s="30">
        <v>2.4500000000000002</v>
      </c>
      <c r="G144" s="29" t="s">
        <v>603</v>
      </c>
    </row>
    <row r="145" spans="1:7" x14ac:dyDescent="0.2">
      <c r="A145" s="27">
        <v>2</v>
      </c>
      <c r="B145" s="28" t="s">
        <v>268</v>
      </c>
      <c r="C145" s="29" t="s">
        <v>604</v>
      </c>
      <c r="D145" s="29" t="s">
        <v>492</v>
      </c>
      <c r="E145" s="30">
        <v>55</v>
      </c>
      <c r="F145" s="30">
        <v>2.2799999999999998</v>
      </c>
      <c r="G145" s="29"/>
    </row>
    <row r="146" spans="1:7" x14ac:dyDescent="0.2">
      <c r="A146" s="27">
        <v>2</v>
      </c>
      <c r="B146" s="28" t="s">
        <v>270</v>
      </c>
      <c r="C146" s="29" t="s">
        <v>605</v>
      </c>
      <c r="D146" s="29" t="s">
        <v>474</v>
      </c>
      <c r="E146" s="30">
        <v>69</v>
      </c>
      <c r="F146" s="30">
        <v>2.86</v>
      </c>
      <c r="G146" s="29"/>
    </row>
    <row r="147" spans="1:7" x14ac:dyDescent="0.2">
      <c r="A147" s="27">
        <v>2</v>
      </c>
      <c r="B147" s="28" t="s">
        <v>273</v>
      </c>
      <c r="C147" s="29" t="s">
        <v>606</v>
      </c>
      <c r="D147" s="29" t="s">
        <v>474</v>
      </c>
      <c r="E147" s="30">
        <v>69</v>
      </c>
      <c r="F147" s="30">
        <v>2.86</v>
      </c>
      <c r="G147" s="29"/>
    </row>
    <row r="148" spans="1:7" x14ac:dyDescent="0.2">
      <c r="A148" s="27">
        <v>2</v>
      </c>
      <c r="B148" s="28" t="s">
        <v>275</v>
      </c>
      <c r="C148" s="29" t="s">
        <v>607</v>
      </c>
      <c r="D148" s="29" t="s">
        <v>474</v>
      </c>
      <c r="E148" s="30">
        <v>25</v>
      </c>
      <c r="F148" s="30">
        <v>1.04</v>
      </c>
      <c r="G148" s="29"/>
    </row>
    <row r="149" spans="1:7" x14ac:dyDescent="0.2">
      <c r="A149" s="27">
        <v>2</v>
      </c>
      <c r="B149" s="28" t="s">
        <v>277</v>
      </c>
      <c r="C149" s="29" t="s">
        <v>608</v>
      </c>
      <c r="D149" s="29" t="s">
        <v>474</v>
      </c>
      <c r="E149" s="30">
        <v>25</v>
      </c>
      <c r="F149" s="30">
        <v>1.04</v>
      </c>
      <c r="G149" s="29"/>
    </row>
    <row r="150" spans="1:7" x14ac:dyDescent="0.2">
      <c r="A150" s="27">
        <v>2</v>
      </c>
      <c r="B150" s="28" t="s">
        <v>278</v>
      </c>
      <c r="C150" s="29" t="s">
        <v>609</v>
      </c>
      <c r="D150" s="29" t="s">
        <v>474</v>
      </c>
      <c r="E150" s="30">
        <v>29</v>
      </c>
      <c r="F150" s="30">
        <v>1.21</v>
      </c>
      <c r="G150" s="29"/>
    </row>
    <row r="151" spans="1:7" x14ac:dyDescent="0.2">
      <c r="A151" s="27">
        <v>2</v>
      </c>
      <c r="B151" s="28" t="s">
        <v>280</v>
      </c>
      <c r="C151" s="29" t="s">
        <v>610</v>
      </c>
      <c r="D151" s="29" t="s">
        <v>506</v>
      </c>
      <c r="E151" s="30">
        <v>120</v>
      </c>
      <c r="F151" s="30">
        <v>4.97</v>
      </c>
      <c r="G151" s="29"/>
    </row>
    <row r="152" spans="1:7" x14ac:dyDescent="0.2">
      <c r="A152" s="27">
        <v>2</v>
      </c>
      <c r="B152" s="28" t="s">
        <v>282</v>
      </c>
      <c r="C152" s="29" t="s">
        <v>611</v>
      </c>
      <c r="D152" s="29" t="s">
        <v>612</v>
      </c>
      <c r="E152" s="30">
        <v>250</v>
      </c>
      <c r="F152" s="30">
        <v>10.36</v>
      </c>
      <c r="G152" s="29"/>
    </row>
    <row r="153" spans="1:7" x14ac:dyDescent="0.2">
      <c r="A153" s="27">
        <v>2</v>
      </c>
      <c r="B153" s="28" t="s">
        <v>284</v>
      </c>
      <c r="C153" s="29" t="s">
        <v>501</v>
      </c>
      <c r="D153" s="29" t="s">
        <v>613</v>
      </c>
      <c r="E153" s="30">
        <v>85</v>
      </c>
      <c r="F153" s="30">
        <v>3.52</v>
      </c>
      <c r="G153" s="29"/>
    </row>
    <row r="154" spans="1:7" x14ac:dyDescent="0.2">
      <c r="A154" s="27">
        <v>2</v>
      </c>
      <c r="B154" s="28" t="s">
        <v>286</v>
      </c>
      <c r="C154" s="29" t="s">
        <v>614</v>
      </c>
      <c r="D154" s="29" t="s">
        <v>612</v>
      </c>
      <c r="E154" s="30">
        <v>195</v>
      </c>
      <c r="F154" s="30">
        <v>8.08</v>
      </c>
      <c r="G154" s="29"/>
    </row>
    <row r="155" spans="1:7" x14ac:dyDescent="0.2">
      <c r="A155" s="27">
        <v>2</v>
      </c>
      <c r="B155" s="28" t="s">
        <v>287</v>
      </c>
      <c r="C155" s="29" t="s">
        <v>615</v>
      </c>
      <c r="D155" s="29" t="s">
        <v>616</v>
      </c>
      <c r="E155" s="30">
        <v>350</v>
      </c>
      <c r="F155" s="30">
        <v>14.5</v>
      </c>
      <c r="G155" s="29"/>
    </row>
    <row r="156" spans="1:7" x14ac:dyDescent="0.2">
      <c r="A156" s="27">
        <v>2</v>
      </c>
      <c r="B156" s="28" t="s">
        <v>289</v>
      </c>
      <c r="C156" s="29" t="s">
        <v>520</v>
      </c>
      <c r="D156" s="29" t="s">
        <v>617</v>
      </c>
      <c r="E156" s="30">
        <v>250</v>
      </c>
      <c r="F156" s="30">
        <v>10.36</v>
      </c>
      <c r="G156" s="29"/>
    </row>
    <row r="157" spans="1:7" x14ac:dyDescent="0.2">
      <c r="A157" s="27">
        <v>2</v>
      </c>
      <c r="B157" s="28" t="s">
        <v>290</v>
      </c>
      <c r="C157" s="29" t="s">
        <v>618</v>
      </c>
      <c r="D157" s="29" t="s">
        <v>619</v>
      </c>
      <c r="E157" s="30">
        <v>390</v>
      </c>
      <c r="F157" s="30">
        <v>16.149999999999999</v>
      </c>
      <c r="G157" s="29" t="s">
        <v>620</v>
      </c>
    </row>
    <row r="158" spans="1:7" x14ac:dyDescent="0.2">
      <c r="A158" s="27">
        <v>2</v>
      </c>
      <c r="B158" s="28" t="s">
        <v>292</v>
      </c>
      <c r="C158" s="29" t="s">
        <v>621</v>
      </c>
      <c r="D158" s="29" t="s">
        <v>619</v>
      </c>
      <c r="E158" s="30">
        <v>390</v>
      </c>
      <c r="F158" s="30">
        <v>16.149999999999999</v>
      </c>
      <c r="G158" s="29" t="s">
        <v>622</v>
      </c>
    </row>
    <row r="159" spans="1:7" x14ac:dyDescent="0.2">
      <c r="A159" s="27">
        <v>2</v>
      </c>
      <c r="B159" s="28" t="s">
        <v>294</v>
      </c>
      <c r="C159" s="29" t="s">
        <v>623</v>
      </c>
      <c r="D159" s="29" t="s">
        <v>619</v>
      </c>
      <c r="E159" s="30">
        <v>390</v>
      </c>
      <c r="F159" s="30">
        <v>16.149999999999999</v>
      </c>
      <c r="G159" s="29" t="s">
        <v>624</v>
      </c>
    </row>
    <row r="160" spans="1:7" x14ac:dyDescent="0.2">
      <c r="A160" s="27">
        <v>2</v>
      </c>
      <c r="B160" s="28" t="s">
        <v>295</v>
      </c>
      <c r="C160" s="29" t="s">
        <v>625</v>
      </c>
      <c r="D160" s="29" t="s">
        <v>626</v>
      </c>
      <c r="E160" s="30">
        <v>350</v>
      </c>
      <c r="F160" s="30">
        <v>14.5</v>
      </c>
      <c r="G160" s="29" t="s">
        <v>627</v>
      </c>
    </row>
    <row r="161" spans="1:7" x14ac:dyDescent="0.2">
      <c r="A161" s="27">
        <v>2</v>
      </c>
      <c r="B161" s="28" t="s">
        <v>297</v>
      </c>
      <c r="C161" s="29" t="s">
        <v>628</v>
      </c>
      <c r="D161" s="29" t="s">
        <v>626</v>
      </c>
      <c r="E161" s="30">
        <v>350</v>
      </c>
      <c r="F161" s="30">
        <v>14.5</v>
      </c>
      <c r="G161" s="29"/>
    </row>
    <row r="162" spans="1:7" ht="24" x14ac:dyDescent="0.2">
      <c r="A162" s="27">
        <v>2</v>
      </c>
      <c r="B162" s="28" t="s">
        <v>298</v>
      </c>
      <c r="C162" s="29" t="s">
        <v>548</v>
      </c>
      <c r="D162" s="29" t="s">
        <v>619</v>
      </c>
      <c r="E162" s="30">
        <v>390</v>
      </c>
      <c r="F162" s="30">
        <v>16.149999999999999</v>
      </c>
      <c r="G162" s="29" t="s">
        <v>549</v>
      </c>
    </row>
    <row r="163" spans="1:7" x14ac:dyDescent="0.2">
      <c r="A163" s="27">
        <v>2</v>
      </c>
      <c r="B163" s="28" t="s">
        <v>300</v>
      </c>
      <c r="C163" s="29" t="s">
        <v>629</v>
      </c>
      <c r="D163" s="29" t="s">
        <v>630</v>
      </c>
      <c r="E163" s="30">
        <v>419</v>
      </c>
      <c r="F163" s="30">
        <v>17.350000000000001</v>
      </c>
      <c r="G163" s="29" t="s">
        <v>549</v>
      </c>
    </row>
    <row r="164" spans="1:7" x14ac:dyDescent="0.2">
      <c r="A164" s="27">
        <v>2</v>
      </c>
      <c r="B164" s="28" t="s">
        <v>302</v>
      </c>
      <c r="C164" s="29" t="s">
        <v>631</v>
      </c>
      <c r="D164" s="29" t="s">
        <v>619</v>
      </c>
      <c r="E164" s="30">
        <v>390</v>
      </c>
      <c r="F164" s="30">
        <v>16.149999999999999</v>
      </c>
      <c r="G164" s="29" t="s">
        <v>622</v>
      </c>
    </row>
    <row r="165" spans="1:7" x14ac:dyDescent="0.2">
      <c r="A165" s="27">
        <v>2</v>
      </c>
      <c r="B165" s="28" t="s">
        <v>304</v>
      </c>
      <c r="C165" s="29" t="s">
        <v>632</v>
      </c>
      <c r="D165" s="29" t="s">
        <v>633</v>
      </c>
      <c r="E165" s="30">
        <v>149</v>
      </c>
      <c r="F165" s="30">
        <v>6.17</v>
      </c>
      <c r="G165" s="29"/>
    </row>
    <row r="166" spans="1:7" x14ac:dyDescent="0.2">
      <c r="A166" s="27">
        <v>2</v>
      </c>
      <c r="B166" s="28" t="s">
        <v>306</v>
      </c>
      <c r="C166" s="29" t="s">
        <v>634</v>
      </c>
      <c r="D166" s="29" t="s">
        <v>633</v>
      </c>
      <c r="E166" s="30">
        <v>159</v>
      </c>
      <c r="F166" s="30">
        <v>6.59</v>
      </c>
      <c r="G166" s="29"/>
    </row>
    <row r="167" spans="1:7" x14ac:dyDescent="0.2">
      <c r="A167" s="27">
        <v>2</v>
      </c>
      <c r="B167" s="28" t="s">
        <v>307</v>
      </c>
      <c r="C167" s="29" t="s">
        <v>635</v>
      </c>
      <c r="D167" s="29" t="s">
        <v>636</v>
      </c>
      <c r="E167" s="30">
        <v>119</v>
      </c>
      <c r="F167" s="30">
        <v>4.93</v>
      </c>
      <c r="G167" s="29"/>
    </row>
    <row r="168" spans="1:7" x14ac:dyDescent="0.2">
      <c r="A168" s="27">
        <v>2</v>
      </c>
      <c r="B168" s="28" t="s">
        <v>309</v>
      </c>
      <c r="C168" s="29" t="s">
        <v>637</v>
      </c>
      <c r="D168" s="29" t="s">
        <v>633</v>
      </c>
      <c r="E168" s="30">
        <v>149</v>
      </c>
      <c r="F168" s="30">
        <v>6.17</v>
      </c>
      <c r="G168" s="29"/>
    </row>
    <row r="169" spans="1:7" x14ac:dyDescent="0.2">
      <c r="A169" s="27">
        <v>2</v>
      </c>
      <c r="B169" s="28" t="s">
        <v>310</v>
      </c>
      <c r="C169" s="29" t="s">
        <v>638</v>
      </c>
      <c r="D169" s="29" t="s">
        <v>617</v>
      </c>
      <c r="E169" s="30">
        <v>220</v>
      </c>
      <c r="F169" s="30">
        <v>9.11</v>
      </c>
      <c r="G169" s="29"/>
    </row>
    <row r="170" spans="1:7" x14ac:dyDescent="0.2">
      <c r="A170" s="27">
        <v>2</v>
      </c>
      <c r="B170" s="28" t="s">
        <v>312</v>
      </c>
      <c r="C170" s="29" t="s">
        <v>576</v>
      </c>
      <c r="D170" s="29" t="s">
        <v>639</v>
      </c>
      <c r="E170" s="30">
        <v>450</v>
      </c>
      <c r="F170" s="30">
        <v>18.64</v>
      </c>
      <c r="G170" s="29"/>
    </row>
    <row r="171" spans="1:7" x14ac:dyDescent="0.2">
      <c r="A171" s="27">
        <v>2</v>
      </c>
      <c r="B171" s="28" t="s">
        <v>313</v>
      </c>
      <c r="C171" s="29" t="s">
        <v>640</v>
      </c>
      <c r="D171" s="29" t="s">
        <v>641</v>
      </c>
      <c r="E171" s="30">
        <v>490</v>
      </c>
      <c r="F171" s="30">
        <v>20.29</v>
      </c>
      <c r="G171" s="29"/>
    </row>
    <row r="172" spans="1:7" x14ac:dyDescent="0.2">
      <c r="A172" s="27">
        <v>2</v>
      </c>
      <c r="B172" s="28" t="s">
        <v>315</v>
      </c>
      <c r="C172" s="29" t="s">
        <v>642</v>
      </c>
      <c r="D172" s="29" t="s">
        <v>643</v>
      </c>
      <c r="E172" s="30">
        <v>485</v>
      </c>
      <c r="F172" s="30">
        <v>20.09</v>
      </c>
      <c r="G172" s="29"/>
    </row>
    <row r="173" spans="1:7" x14ac:dyDescent="0.2">
      <c r="A173" s="27">
        <v>2</v>
      </c>
      <c r="B173" s="28" t="s">
        <v>318</v>
      </c>
      <c r="C173" s="29" t="s">
        <v>644</v>
      </c>
      <c r="D173" s="29" t="s">
        <v>645</v>
      </c>
      <c r="E173" s="30">
        <v>320</v>
      </c>
      <c r="F173" s="30">
        <v>13.26</v>
      </c>
      <c r="G173" s="29"/>
    </row>
    <row r="174" spans="1:7" x14ac:dyDescent="0.2">
      <c r="A174" s="27">
        <v>2</v>
      </c>
      <c r="B174" s="28" t="s">
        <v>320</v>
      </c>
      <c r="C174" s="29" t="s">
        <v>419</v>
      </c>
      <c r="D174" s="29" t="s">
        <v>646</v>
      </c>
      <c r="E174" s="30">
        <v>175</v>
      </c>
      <c r="F174" s="30">
        <v>7.25</v>
      </c>
      <c r="G174" s="29"/>
    </row>
    <row r="175" spans="1:7" x14ac:dyDescent="0.2">
      <c r="A175" s="27">
        <v>2</v>
      </c>
      <c r="B175" s="28" t="s">
        <v>323</v>
      </c>
      <c r="C175" s="29" t="s">
        <v>647</v>
      </c>
      <c r="D175" s="29" t="s">
        <v>617</v>
      </c>
      <c r="E175" s="30">
        <v>220</v>
      </c>
      <c r="F175" s="30">
        <v>9.11</v>
      </c>
      <c r="G175" s="29"/>
    </row>
    <row r="176" spans="1:7" x14ac:dyDescent="0.2">
      <c r="A176" s="27">
        <v>2</v>
      </c>
      <c r="B176" s="28" t="s">
        <v>324</v>
      </c>
      <c r="C176" s="29" t="s">
        <v>648</v>
      </c>
      <c r="D176" s="29" t="s">
        <v>617</v>
      </c>
      <c r="E176" s="30">
        <v>220</v>
      </c>
      <c r="F176" s="30">
        <v>9.11</v>
      </c>
      <c r="G176" s="29"/>
    </row>
    <row r="177" spans="1:7" x14ac:dyDescent="0.2">
      <c r="A177" s="27">
        <v>2</v>
      </c>
      <c r="B177" s="28" t="s">
        <v>326</v>
      </c>
      <c r="C177" s="29" t="s">
        <v>607</v>
      </c>
      <c r="D177" s="29" t="s">
        <v>617</v>
      </c>
      <c r="E177" s="30">
        <v>220</v>
      </c>
      <c r="F177" s="30">
        <v>9.11</v>
      </c>
      <c r="G177" s="29"/>
    </row>
    <row r="178" spans="1:7" x14ac:dyDescent="0.2">
      <c r="A178" s="27">
        <v>2</v>
      </c>
      <c r="B178" s="28" t="s">
        <v>328</v>
      </c>
      <c r="C178" s="29" t="s">
        <v>608</v>
      </c>
      <c r="D178" s="29" t="s">
        <v>617</v>
      </c>
      <c r="E178" s="30">
        <v>220</v>
      </c>
      <c r="F178" s="30">
        <v>9.11</v>
      </c>
      <c r="G178" s="29"/>
    </row>
    <row r="179" spans="1:7" x14ac:dyDescent="0.2">
      <c r="A179" s="27">
        <v>2</v>
      </c>
      <c r="B179" s="28" t="s">
        <v>329</v>
      </c>
      <c r="C179" s="29" t="s">
        <v>611</v>
      </c>
      <c r="D179" s="29" t="s">
        <v>649</v>
      </c>
      <c r="E179" s="30">
        <v>700</v>
      </c>
      <c r="F179" s="30">
        <v>28.99</v>
      </c>
      <c r="G179" s="29"/>
    </row>
    <row r="180" spans="1:7" x14ac:dyDescent="0.2">
      <c r="A180" s="27">
        <v>2</v>
      </c>
      <c r="B180" s="28" t="s">
        <v>331</v>
      </c>
      <c r="C180" s="29" t="s">
        <v>650</v>
      </c>
      <c r="D180" s="29" t="s">
        <v>651</v>
      </c>
      <c r="E180" s="30">
        <v>989</v>
      </c>
      <c r="F180" s="30">
        <v>40.96</v>
      </c>
      <c r="G180" s="29"/>
    </row>
    <row r="181" spans="1:7" x14ac:dyDescent="0.2">
      <c r="A181" s="27">
        <v>2</v>
      </c>
      <c r="B181" s="28" t="s">
        <v>333</v>
      </c>
      <c r="C181" s="29" t="s">
        <v>652</v>
      </c>
      <c r="D181" s="29" t="s">
        <v>653</v>
      </c>
      <c r="E181" s="30">
        <v>675</v>
      </c>
      <c r="F181" s="30">
        <v>27.96</v>
      </c>
      <c r="G181" s="29"/>
    </row>
    <row r="182" spans="1:7" x14ac:dyDescent="0.2">
      <c r="A182" s="27">
        <v>2</v>
      </c>
      <c r="B182" s="28" t="s">
        <v>335</v>
      </c>
      <c r="C182" s="29" t="s">
        <v>654</v>
      </c>
      <c r="D182" s="29" t="s">
        <v>655</v>
      </c>
      <c r="E182" s="30">
        <v>1350</v>
      </c>
      <c r="F182" s="30">
        <v>55.91</v>
      </c>
      <c r="G182" s="29" t="s">
        <v>656</v>
      </c>
    </row>
    <row r="183" spans="1:7" x14ac:dyDescent="0.2">
      <c r="D183" s="31"/>
      <c r="E183" s="31"/>
    </row>
    <row r="184" spans="1:7" x14ac:dyDescent="0.2">
      <c r="D184" s="31"/>
      <c r="E184" s="31"/>
    </row>
    <row r="185" spans="1:7" x14ac:dyDescent="0.2">
      <c r="D185" s="31"/>
      <c r="E185" s="31"/>
    </row>
    <row r="186" spans="1:7" x14ac:dyDescent="0.2">
      <c r="D186" s="31"/>
      <c r="E186" s="31"/>
    </row>
    <row r="187" spans="1:7" x14ac:dyDescent="0.2">
      <c r="D187" s="31"/>
      <c r="E187" s="31"/>
    </row>
    <row r="188" spans="1:7" x14ac:dyDescent="0.2">
      <c r="D188" s="31"/>
      <c r="E188" s="31"/>
    </row>
    <row r="189" spans="1:7" x14ac:dyDescent="0.2">
      <c r="D189" s="31"/>
      <c r="E189" s="31"/>
    </row>
    <row r="190" spans="1:7" x14ac:dyDescent="0.2">
      <c r="D190" s="31"/>
      <c r="E190" s="31"/>
    </row>
    <row r="191" spans="1:7" x14ac:dyDescent="0.2">
      <c r="D191" s="31"/>
      <c r="E191" s="31"/>
    </row>
    <row r="192" spans="1:7" x14ac:dyDescent="0.2">
      <c r="D192" s="31"/>
      <c r="E192" s="31"/>
    </row>
    <row r="193" spans="4:5" x14ac:dyDescent="0.2">
      <c r="D193" s="31"/>
      <c r="E193" s="31"/>
    </row>
    <row r="194" spans="4:5" x14ac:dyDescent="0.2">
      <c r="D194" s="31"/>
      <c r="E194" s="31"/>
    </row>
    <row r="195" spans="4:5" x14ac:dyDescent="0.2">
      <c r="D195" s="31"/>
      <c r="E195" s="31"/>
    </row>
    <row r="196" spans="4:5" x14ac:dyDescent="0.2">
      <c r="D196" s="31"/>
      <c r="E196" s="31"/>
    </row>
    <row r="197" spans="4:5" x14ac:dyDescent="0.2">
      <c r="D197" s="31"/>
      <c r="E197" s="31"/>
    </row>
    <row r="198" spans="4:5" x14ac:dyDescent="0.2">
      <c r="D198" s="31"/>
      <c r="E198" s="31"/>
    </row>
    <row r="199" spans="4:5" x14ac:dyDescent="0.2">
      <c r="D199" s="31"/>
      <c r="E199" s="31"/>
    </row>
    <row r="200" spans="4:5" x14ac:dyDescent="0.2">
      <c r="D200" s="31"/>
      <c r="E200" s="31"/>
    </row>
    <row r="201" spans="4:5" x14ac:dyDescent="0.2">
      <c r="D201" s="31"/>
      <c r="E201" s="31"/>
    </row>
    <row r="202" spans="4:5" x14ac:dyDescent="0.2">
      <c r="D202" s="31"/>
      <c r="E202" s="31"/>
    </row>
    <row r="203" spans="4:5" x14ac:dyDescent="0.2">
      <c r="D203" s="31"/>
      <c r="E203" s="31"/>
    </row>
    <row r="204" spans="4:5" x14ac:dyDescent="0.2">
      <c r="D204" s="31"/>
      <c r="E204" s="31"/>
    </row>
    <row r="205" spans="4:5" x14ac:dyDescent="0.2">
      <c r="D205" s="31"/>
      <c r="E205" s="31"/>
    </row>
    <row r="206" spans="4:5" x14ac:dyDescent="0.2">
      <c r="D206" s="31"/>
      <c r="E206" s="31"/>
    </row>
    <row r="207" spans="4:5" x14ac:dyDescent="0.2">
      <c r="D207" s="31"/>
      <c r="E207" s="31"/>
    </row>
    <row r="208" spans="4:5" x14ac:dyDescent="0.2">
      <c r="D208" s="31"/>
      <c r="E208" s="31"/>
    </row>
    <row r="209" spans="4:5" x14ac:dyDescent="0.2">
      <c r="D209" s="31"/>
      <c r="E209" s="31"/>
    </row>
    <row r="210" spans="4:5" x14ac:dyDescent="0.2">
      <c r="D210" s="31"/>
      <c r="E210" s="31"/>
    </row>
    <row r="211" spans="4:5" x14ac:dyDescent="0.2">
      <c r="D211" s="31"/>
      <c r="E211" s="31"/>
    </row>
    <row r="212" spans="4:5" x14ac:dyDescent="0.2">
      <c r="D212" s="31"/>
      <c r="E212" s="31"/>
    </row>
    <row r="213" spans="4:5" x14ac:dyDescent="0.2">
      <c r="D213" s="31"/>
      <c r="E213" s="31"/>
    </row>
    <row r="214" spans="4:5" x14ac:dyDescent="0.2">
      <c r="D214" s="31"/>
      <c r="E214" s="31"/>
    </row>
    <row r="215" spans="4:5" x14ac:dyDescent="0.2">
      <c r="D215" s="31"/>
      <c r="E215" s="31"/>
    </row>
    <row r="216" spans="4:5" x14ac:dyDescent="0.2">
      <c r="D216" s="31"/>
      <c r="E216" s="31"/>
    </row>
    <row r="217" spans="4:5" x14ac:dyDescent="0.2">
      <c r="D217" s="31"/>
      <c r="E217" s="31"/>
    </row>
    <row r="218" spans="4:5" x14ac:dyDescent="0.2">
      <c r="D218" s="31"/>
      <c r="E218" s="31"/>
    </row>
    <row r="219" spans="4:5" x14ac:dyDescent="0.2">
      <c r="D219" s="31"/>
      <c r="E219" s="31"/>
    </row>
    <row r="220" spans="4:5" x14ac:dyDescent="0.2">
      <c r="D220" s="31"/>
      <c r="E220" s="31"/>
    </row>
    <row r="221" spans="4:5" x14ac:dyDescent="0.2">
      <c r="D221" s="31"/>
      <c r="E221" s="31"/>
    </row>
    <row r="222" spans="4:5" x14ac:dyDescent="0.2">
      <c r="D222" s="31"/>
      <c r="E222" s="31"/>
    </row>
    <row r="223" spans="4:5" x14ac:dyDescent="0.2">
      <c r="D223" s="31"/>
      <c r="E223" s="31"/>
    </row>
    <row r="224" spans="4:5" x14ac:dyDescent="0.2">
      <c r="D224" s="31"/>
      <c r="E224" s="31"/>
    </row>
    <row r="225" spans="4:5" x14ac:dyDescent="0.2">
      <c r="D225" s="31"/>
      <c r="E225" s="31"/>
    </row>
    <row r="226" spans="4:5" x14ac:dyDescent="0.2">
      <c r="D226" s="31"/>
      <c r="E226" s="31"/>
    </row>
    <row r="227" spans="4:5" x14ac:dyDescent="0.2">
      <c r="D227" s="31"/>
      <c r="E227" s="31"/>
    </row>
    <row r="228" spans="4:5" x14ac:dyDescent="0.2">
      <c r="D228" s="31"/>
      <c r="E228" s="31"/>
    </row>
    <row r="229" spans="4:5" x14ac:dyDescent="0.2">
      <c r="D229" s="31"/>
      <c r="E229" s="31"/>
    </row>
    <row r="230" spans="4:5" x14ac:dyDescent="0.2">
      <c r="D230" s="31"/>
      <c r="E230" s="31"/>
    </row>
    <row r="231" spans="4:5" x14ac:dyDescent="0.2">
      <c r="D231" s="31"/>
      <c r="E231" s="31"/>
    </row>
    <row r="232" spans="4:5" x14ac:dyDescent="0.2">
      <c r="D232" s="31"/>
      <c r="E232" s="31"/>
    </row>
    <row r="233" spans="4:5" x14ac:dyDescent="0.2">
      <c r="D233" s="31"/>
      <c r="E233" s="31"/>
    </row>
    <row r="234" spans="4:5" x14ac:dyDescent="0.2">
      <c r="D234" s="31"/>
      <c r="E234" s="31"/>
    </row>
    <row r="235" spans="4:5" x14ac:dyDescent="0.2">
      <c r="D235" s="31"/>
      <c r="E235" s="31"/>
    </row>
    <row r="236" spans="4:5" x14ac:dyDescent="0.2">
      <c r="D236" s="31"/>
      <c r="E236" s="31"/>
    </row>
    <row r="237" spans="4:5" x14ac:dyDescent="0.2">
      <c r="D237" s="31"/>
      <c r="E237" s="31"/>
    </row>
    <row r="238" spans="4:5" x14ac:dyDescent="0.2">
      <c r="D238" s="31"/>
      <c r="E238" s="31"/>
    </row>
    <row r="239" spans="4:5" x14ac:dyDescent="0.2">
      <c r="D239" s="31"/>
      <c r="E239" s="31"/>
    </row>
    <row r="240" spans="4:5" x14ac:dyDescent="0.2">
      <c r="D240" s="31"/>
      <c r="E240" s="31"/>
    </row>
    <row r="241" spans="4:5" x14ac:dyDescent="0.2">
      <c r="D241" s="31"/>
      <c r="E241" s="31"/>
    </row>
    <row r="242" spans="4:5" x14ac:dyDescent="0.2">
      <c r="D242" s="31"/>
      <c r="E242" s="31"/>
    </row>
    <row r="243" spans="4:5" x14ac:dyDescent="0.2">
      <c r="D243" s="31"/>
      <c r="E243" s="31"/>
    </row>
    <row r="244" spans="4:5" x14ac:dyDescent="0.2">
      <c r="D244" s="31"/>
      <c r="E244" s="31"/>
    </row>
    <row r="245" spans="4:5" x14ac:dyDescent="0.2">
      <c r="D245" s="31"/>
      <c r="E245" s="31"/>
    </row>
    <row r="246" spans="4:5" x14ac:dyDescent="0.2">
      <c r="D246" s="31"/>
      <c r="E246" s="31"/>
    </row>
    <row r="247" spans="4:5" x14ac:dyDescent="0.2">
      <c r="D247" s="31"/>
      <c r="E247" s="31"/>
    </row>
    <row r="248" spans="4:5" x14ac:dyDescent="0.2">
      <c r="D248" s="31"/>
      <c r="E248" s="31"/>
    </row>
    <row r="249" spans="4:5" x14ac:dyDescent="0.2">
      <c r="D249" s="31"/>
      <c r="E249" s="31"/>
    </row>
    <row r="250" spans="4:5" x14ac:dyDescent="0.2">
      <c r="D250" s="31"/>
      <c r="E250" s="31"/>
    </row>
    <row r="251" spans="4:5" x14ac:dyDescent="0.2">
      <c r="D251" s="31"/>
      <c r="E251" s="31"/>
    </row>
    <row r="252" spans="4:5" x14ac:dyDescent="0.2">
      <c r="D252" s="31"/>
      <c r="E252" s="31"/>
    </row>
    <row r="253" spans="4:5" x14ac:dyDescent="0.2">
      <c r="D253" s="31"/>
      <c r="E253" s="31"/>
    </row>
    <row r="254" spans="4:5" x14ac:dyDescent="0.2">
      <c r="D254" s="31"/>
      <c r="E254" s="31"/>
    </row>
    <row r="255" spans="4:5" x14ac:dyDescent="0.2">
      <c r="D255" s="31"/>
      <c r="E255" s="31"/>
    </row>
    <row r="256" spans="4:5"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sheetProtection password="8F94" sheet="1" objects="1" scenarios="1"/>
  <mergeCells count="9">
    <mergeCell ref="A6:H9"/>
    <mergeCell ref="F11:H11"/>
    <mergeCell ref="A16:D16"/>
    <mergeCell ref="A1:C4"/>
    <mergeCell ref="D1:H1"/>
    <mergeCell ref="D2:H2"/>
    <mergeCell ref="D3:H3"/>
    <mergeCell ref="D4:H4"/>
    <mergeCell ref="A5:H5"/>
  </mergeCells>
  <conditionalFormatting sqref="A18:H18">
    <cfRule type="expression" dxfId="194" priority="3">
      <formula>NOT(MOD(ROW(),2))</formula>
    </cfRule>
  </conditionalFormatting>
  <conditionalFormatting sqref="D19:E2000">
    <cfRule type="expression" dxfId="193" priority="1">
      <formula>MOD(ROW(),2)</formula>
    </cfRule>
    <cfRule type="expression" dxfId="192" priority="2">
      <formula>NOT(MOD(ROW(),2))</formula>
    </cfRule>
  </conditionalFormatting>
  <conditionalFormatting sqref="A19:C2000 E19:H2000">
    <cfRule type="expression" dxfId="191" priority="4">
      <formula>NOT(MOD(ROW(),2))</formula>
    </cfRule>
    <cfRule type="expression" dxfId="190"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I7" sqref="I7"/>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6116</v>
      </c>
      <c r="E1" s="72"/>
      <c r="F1" s="72"/>
      <c r="G1" s="72"/>
      <c r="H1" s="73"/>
    </row>
    <row r="2" spans="1:8" ht="15" customHeight="1" x14ac:dyDescent="0.2">
      <c r="A2" s="68"/>
      <c r="B2" s="69"/>
      <c r="C2" s="69"/>
      <c r="D2" s="74" t="s">
        <v>6117</v>
      </c>
      <c r="E2" s="74"/>
      <c r="F2" s="74"/>
      <c r="G2" s="74"/>
      <c r="H2" s="75"/>
    </row>
    <row r="3" spans="1:8" ht="15" customHeight="1" x14ac:dyDescent="0.2">
      <c r="A3" s="68"/>
      <c r="B3" s="69"/>
      <c r="C3" s="69"/>
      <c r="D3" s="74" t="s">
        <v>6118</v>
      </c>
      <c r="E3" s="74"/>
      <c r="F3" s="74"/>
      <c r="G3" s="74"/>
      <c r="H3" s="75"/>
    </row>
    <row r="4" spans="1:8" s="2" customFormat="1" ht="15" customHeight="1" thickBot="1" x14ac:dyDescent="0.25">
      <c r="A4" s="70"/>
      <c r="B4" s="71"/>
      <c r="C4" s="71"/>
      <c r="D4" s="76" t="s">
        <v>6119</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6120</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41">
        <v>29</v>
      </c>
      <c r="B18" s="42" t="s">
        <v>20</v>
      </c>
      <c r="C18" s="43" t="s">
        <v>6121</v>
      </c>
      <c r="D18" s="43" t="s">
        <v>6122</v>
      </c>
      <c r="E18" s="44">
        <v>59</v>
      </c>
      <c r="F18" s="44">
        <v>2.54</v>
      </c>
      <c r="G18" s="48" t="s">
        <v>6123</v>
      </c>
    </row>
    <row r="19" spans="1:8" x14ac:dyDescent="0.2">
      <c r="A19" s="41">
        <v>29</v>
      </c>
      <c r="B19" s="42" t="s">
        <v>23</v>
      </c>
      <c r="C19" s="43" t="s">
        <v>6124</v>
      </c>
      <c r="D19" s="43" t="s">
        <v>6125</v>
      </c>
      <c r="E19" s="44">
        <v>19.600000000000001</v>
      </c>
      <c r="F19" s="44">
        <v>0.84</v>
      </c>
      <c r="G19" s="48" t="s">
        <v>6123</v>
      </c>
    </row>
    <row r="20" spans="1:8" x14ac:dyDescent="0.2">
      <c r="A20" s="41">
        <v>29</v>
      </c>
      <c r="B20" s="42" t="s">
        <v>27</v>
      </c>
      <c r="C20" s="43" t="s">
        <v>6126</v>
      </c>
      <c r="D20" s="43" t="s">
        <v>6127</v>
      </c>
      <c r="E20" s="44">
        <v>26.78</v>
      </c>
      <c r="F20" s="44">
        <v>1.1499999999999999</v>
      </c>
      <c r="G20" s="48" t="s">
        <v>6123</v>
      </c>
    </row>
    <row r="21" spans="1:8" x14ac:dyDescent="0.2">
      <c r="A21" s="41">
        <v>29</v>
      </c>
      <c r="B21" s="42" t="s">
        <v>30</v>
      </c>
      <c r="C21" s="43" t="s">
        <v>6128</v>
      </c>
      <c r="D21" s="43" t="s">
        <v>6125</v>
      </c>
      <c r="E21" s="44">
        <v>20.6</v>
      </c>
      <c r="F21" s="44">
        <v>0.89</v>
      </c>
      <c r="G21" s="48" t="s">
        <v>6123</v>
      </c>
    </row>
    <row r="22" spans="1:8" x14ac:dyDescent="0.2">
      <c r="A22" s="41">
        <v>29</v>
      </c>
      <c r="B22" s="42" t="s">
        <v>34</v>
      </c>
      <c r="C22" s="43" t="s">
        <v>6129</v>
      </c>
      <c r="D22" s="43" t="s">
        <v>6125</v>
      </c>
      <c r="E22" s="44">
        <v>20.6</v>
      </c>
      <c r="F22" s="44">
        <v>0.89</v>
      </c>
      <c r="G22" s="48" t="s">
        <v>6123</v>
      </c>
    </row>
    <row r="23" spans="1:8" x14ac:dyDescent="0.2">
      <c r="A23" s="41">
        <v>29</v>
      </c>
      <c r="B23" s="42" t="s">
        <v>36</v>
      </c>
      <c r="C23" s="43" t="s">
        <v>6130</v>
      </c>
      <c r="D23" s="43" t="s">
        <v>6125</v>
      </c>
      <c r="E23" s="44">
        <v>16.48</v>
      </c>
      <c r="F23" s="44">
        <v>0.71</v>
      </c>
      <c r="G23" s="48" t="s">
        <v>6123</v>
      </c>
    </row>
    <row r="24" spans="1:8" x14ac:dyDescent="0.2">
      <c r="A24" s="41">
        <v>29</v>
      </c>
      <c r="B24" s="42" t="s">
        <v>39</v>
      </c>
      <c r="C24" s="43" t="s">
        <v>6131</v>
      </c>
      <c r="D24" s="43" t="s">
        <v>6125</v>
      </c>
      <c r="E24" s="44">
        <v>19.600000000000001</v>
      </c>
      <c r="F24" s="44">
        <v>0.84</v>
      </c>
      <c r="G24" s="48" t="s">
        <v>6123</v>
      </c>
    </row>
    <row r="25" spans="1:8" x14ac:dyDescent="0.2">
      <c r="A25" s="41">
        <v>29</v>
      </c>
      <c r="B25" s="42" t="s">
        <v>40</v>
      </c>
      <c r="C25" s="43" t="s">
        <v>6132</v>
      </c>
      <c r="D25" s="43" t="s">
        <v>6125</v>
      </c>
      <c r="E25" s="44">
        <v>24.72</v>
      </c>
      <c r="F25" s="44">
        <v>1.06</v>
      </c>
      <c r="G25" s="48" t="s">
        <v>6123</v>
      </c>
    </row>
    <row r="26" spans="1:8" x14ac:dyDescent="0.2">
      <c r="A26" s="41">
        <v>29</v>
      </c>
      <c r="B26" s="42" t="s">
        <v>42</v>
      </c>
      <c r="C26" s="43" t="s">
        <v>6133</v>
      </c>
      <c r="D26" s="43" t="s">
        <v>6125</v>
      </c>
      <c r="E26" s="44">
        <v>24.72</v>
      </c>
      <c r="F26" s="44">
        <v>1.06</v>
      </c>
      <c r="G26" s="48" t="s">
        <v>6123</v>
      </c>
    </row>
    <row r="27" spans="1:8" x14ac:dyDescent="0.2">
      <c r="A27" s="41">
        <v>29</v>
      </c>
      <c r="B27" s="42" t="s">
        <v>44</v>
      </c>
      <c r="C27" s="43" t="s">
        <v>6134</v>
      </c>
      <c r="D27" s="43" t="s">
        <v>6125</v>
      </c>
      <c r="E27" s="44">
        <v>24.72</v>
      </c>
      <c r="F27" s="44">
        <v>1.06</v>
      </c>
      <c r="G27" s="48" t="s">
        <v>6123</v>
      </c>
    </row>
    <row r="28" spans="1:8" x14ac:dyDescent="0.2">
      <c r="A28" s="41">
        <v>29</v>
      </c>
      <c r="B28" s="42" t="s">
        <v>46</v>
      </c>
      <c r="C28" s="43" t="s">
        <v>6135</v>
      </c>
      <c r="D28" s="43" t="s">
        <v>6125</v>
      </c>
      <c r="E28" s="44">
        <v>24.72</v>
      </c>
      <c r="F28" s="44">
        <v>1.06</v>
      </c>
      <c r="G28" s="48" t="s">
        <v>6123</v>
      </c>
    </row>
    <row r="29" spans="1:8" x14ac:dyDescent="0.2">
      <c r="A29" s="41">
        <v>29</v>
      </c>
      <c r="B29" s="42" t="s">
        <v>48</v>
      </c>
      <c r="C29" s="43" t="s">
        <v>6136</v>
      </c>
      <c r="D29" s="43" t="s">
        <v>6125</v>
      </c>
      <c r="E29" s="44">
        <v>24.72</v>
      </c>
      <c r="F29" s="44">
        <v>1.06</v>
      </c>
      <c r="G29" s="48" t="s">
        <v>6123</v>
      </c>
    </row>
    <row r="30" spans="1:8" x14ac:dyDescent="0.2">
      <c r="A30" s="41">
        <v>29</v>
      </c>
      <c r="B30" s="42" t="s">
        <v>50</v>
      </c>
      <c r="C30" s="43" t="s">
        <v>6137</v>
      </c>
      <c r="D30" s="43" t="s">
        <v>6125</v>
      </c>
      <c r="E30" s="44">
        <v>16.48</v>
      </c>
      <c r="F30" s="44">
        <v>0.71</v>
      </c>
      <c r="G30" s="48" t="s">
        <v>6123</v>
      </c>
    </row>
    <row r="31" spans="1:8" x14ac:dyDescent="0.2">
      <c r="A31" s="41">
        <v>29</v>
      </c>
      <c r="B31" s="42" t="s">
        <v>51</v>
      </c>
      <c r="C31" s="43" t="s">
        <v>6138</v>
      </c>
      <c r="D31" s="43" t="s">
        <v>6125</v>
      </c>
      <c r="E31" s="44">
        <v>16.48</v>
      </c>
      <c r="F31" s="44">
        <v>0.71</v>
      </c>
      <c r="G31" s="48" t="s">
        <v>6123</v>
      </c>
    </row>
    <row r="32" spans="1:8" x14ac:dyDescent="0.2">
      <c r="A32" s="41">
        <v>29</v>
      </c>
      <c r="B32" s="42" t="s">
        <v>53</v>
      </c>
      <c r="C32" s="43" t="s">
        <v>6139</v>
      </c>
      <c r="D32" s="43" t="s">
        <v>6125</v>
      </c>
      <c r="E32" s="44">
        <v>16.48</v>
      </c>
      <c r="F32" s="44">
        <v>0.71</v>
      </c>
      <c r="G32" s="48" t="s">
        <v>6123</v>
      </c>
    </row>
    <row r="33" spans="1:7" x14ac:dyDescent="0.2">
      <c r="A33" s="41">
        <v>29</v>
      </c>
      <c r="B33" s="42" t="s">
        <v>55</v>
      </c>
      <c r="C33" s="43" t="s">
        <v>6140</v>
      </c>
      <c r="D33" s="43" t="s">
        <v>6125</v>
      </c>
      <c r="E33" s="44">
        <v>16.48</v>
      </c>
      <c r="F33" s="44">
        <v>0.71</v>
      </c>
      <c r="G33" s="48" t="s">
        <v>6123</v>
      </c>
    </row>
    <row r="34" spans="1:7" x14ac:dyDescent="0.2">
      <c r="A34" s="41">
        <v>29</v>
      </c>
      <c r="B34" s="42" t="s">
        <v>58</v>
      </c>
      <c r="C34" s="43" t="s">
        <v>6141</v>
      </c>
      <c r="D34" s="43" t="s">
        <v>6125</v>
      </c>
      <c r="E34" s="44">
        <v>16.48</v>
      </c>
      <c r="F34" s="44">
        <v>0.71</v>
      </c>
      <c r="G34" s="48" t="s">
        <v>6123</v>
      </c>
    </row>
    <row r="35" spans="1:7" x14ac:dyDescent="0.2">
      <c r="A35" s="41">
        <v>29</v>
      </c>
      <c r="B35" s="42" t="s">
        <v>60</v>
      </c>
      <c r="C35" s="43" t="s">
        <v>6142</v>
      </c>
      <c r="D35" s="43" t="s">
        <v>6125</v>
      </c>
      <c r="E35" s="44">
        <v>19.600000000000001</v>
      </c>
      <c r="F35" s="44">
        <v>0.84</v>
      </c>
      <c r="G35" s="48" t="s">
        <v>6123</v>
      </c>
    </row>
    <row r="36" spans="1:7" x14ac:dyDescent="0.2">
      <c r="A36" s="41">
        <v>29</v>
      </c>
      <c r="B36" s="42" t="s">
        <v>63</v>
      </c>
      <c r="C36" s="43" t="s">
        <v>6143</v>
      </c>
      <c r="D36" s="43" t="s">
        <v>6125</v>
      </c>
      <c r="E36" s="44">
        <v>19.600000000000001</v>
      </c>
      <c r="F36" s="44">
        <v>0.84</v>
      </c>
      <c r="G36" s="48" t="s">
        <v>6123</v>
      </c>
    </row>
    <row r="37" spans="1:7" x14ac:dyDescent="0.2">
      <c r="A37" s="41">
        <v>29</v>
      </c>
      <c r="B37" s="42" t="s">
        <v>65</v>
      </c>
      <c r="C37" s="43" t="s">
        <v>6144</v>
      </c>
      <c r="D37" s="43" t="s">
        <v>6125</v>
      </c>
      <c r="E37" s="44">
        <v>19.600000000000001</v>
      </c>
      <c r="F37" s="44">
        <v>0.84</v>
      </c>
      <c r="G37" s="48" t="s">
        <v>6123</v>
      </c>
    </row>
    <row r="38" spans="1:7" x14ac:dyDescent="0.2">
      <c r="A38" s="41">
        <v>29</v>
      </c>
      <c r="B38" s="42" t="s">
        <v>67</v>
      </c>
      <c r="C38" s="43" t="s">
        <v>6145</v>
      </c>
      <c r="D38" s="43" t="s">
        <v>6125</v>
      </c>
      <c r="E38" s="44">
        <v>16.48</v>
      </c>
      <c r="F38" s="44">
        <v>0.71</v>
      </c>
      <c r="G38" s="48" t="s">
        <v>6123</v>
      </c>
    </row>
    <row r="39" spans="1:7" x14ac:dyDescent="0.2">
      <c r="A39" s="41">
        <v>29</v>
      </c>
      <c r="B39" s="42" t="s">
        <v>68</v>
      </c>
      <c r="C39" s="43" t="s">
        <v>4507</v>
      </c>
      <c r="D39" s="43" t="s">
        <v>6127</v>
      </c>
      <c r="E39" s="44">
        <v>32</v>
      </c>
      <c r="F39" s="44">
        <v>1.38</v>
      </c>
      <c r="G39" s="48" t="s">
        <v>6123</v>
      </c>
    </row>
    <row r="40" spans="1:7" x14ac:dyDescent="0.2">
      <c r="A40" s="41">
        <v>29</v>
      </c>
      <c r="B40" s="42" t="s">
        <v>70</v>
      </c>
      <c r="C40" s="43" t="s">
        <v>6146</v>
      </c>
      <c r="D40" s="43" t="s">
        <v>6125</v>
      </c>
      <c r="E40" s="44">
        <v>19.600000000000001</v>
      </c>
      <c r="F40" s="44">
        <v>0.84</v>
      </c>
      <c r="G40" s="48" t="s">
        <v>6123</v>
      </c>
    </row>
    <row r="41" spans="1:7" x14ac:dyDescent="0.2">
      <c r="A41" s="41">
        <v>29</v>
      </c>
      <c r="B41" s="42" t="s">
        <v>71</v>
      </c>
      <c r="C41" s="43" t="s">
        <v>6147</v>
      </c>
      <c r="D41" s="43" t="s">
        <v>6125</v>
      </c>
      <c r="E41" s="44">
        <v>19.600000000000001</v>
      </c>
      <c r="F41" s="44">
        <v>0.84</v>
      </c>
      <c r="G41" s="48" t="s">
        <v>6123</v>
      </c>
    </row>
    <row r="42" spans="1:7" x14ac:dyDescent="0.2">
      <c r="A42" s="41">
        <v>29</v>
      </c>
      <c r="B42" s="42" t="s">
        <v>73</v>
      </c>
      <c r="C42" s="43" t="s">
        <v>6148</v>
      </c>
      <c r="D42" s="43" t="s">
        <v>6125</v>
      </c>
      <c r="E42" s="44">
        <v>16.48</v>
      </c>
      <c r="F42" s="44">
        <v>0.71</v>
      </c>
      <c r="G42" s="48" t="s">
        <v>6123</v>
      </c>
    </row>
    <row r="43" spans="1:7" x14ac:dyDescent="0.2">
      <c r="A43" s="41">
        <v>29</v>
      </c>
      <c r="B43" s="42" t="s">
        <v>76</v>
      </c>
      <c r="C43" s="43" t="s">
        <v>6149</v>
      </c>
      <c r="D43" s="43" t="s">
        <v>6125</v>
      </c>
      <c r="E43" s="44">
        <v>16.48</v>
      </c>
      <c r="F43" s="44">
        <v>0.71</v>
      </c>
      <c r="G43" s="48" t="s">
        <v>6123</v>
      </c>
    </row>
    <row r="44" spans="1:7" x14ac:dyDescent="0.2">
      <c r="A44" s="41">
        <v>29</v>
      </c>
      <c r="B44" s="42" t="s">
        <v>78</v>
      </c>
      <c r="C44" s="43" t="s">
        <v>6150</v>
      </c>
      <c r="D44" s="43" t="s">
        <v>6125</v>
      </c>
      <c r="E44" s="44">
        <v>20.6</v>
      </c>
      <c r="F44" s="44">
        <v>0.89</v>
      </c>
      <c r="G44" s="48" t="s">
        <v>6123</v>
      </c>
    </row>
    <row r="45" spans="1:7" x14ac:dyDescent="0.2">
      <c r="A45" s="41">
        <v>29</v>
      </c>
      <c r="B45" s="42" t="s">
        <v>80</v>
      </c>
      <c r="C45" s="43" t="s">
        <v>6151</v>
      </c>
      <c r="D45" s="43" t="s">
        <v>6125</v>
      </c>
      <c r="E45" s="44">
        <v>24.72</v>
      </c>
      <c r="F45" s="44">
        <v>1.06</v>
      </c>
      <c r="G45" s="48" t="s">
        <v>6123</v>
      </c>
    </row>
    <row r="46" spans="1:7" x14ac:dyDescent="0.2">
      <c r="A46" s="41">
        <v>29</v>
      </c>
      <c r="B46" s="42" t="s">
        <v>82</v>
      </c>
      <c r="C46" s="43" t="s">
        <v>6152</v>
      </c>
      <c r="D46" s="43" t="s">
        <v>6127</v>
      </c>
      <c r="E46" s="44">
        <v>29</v>
      </c>
      <c r="F46" s="44">
        <v>1.25</v>
      </c>
      <c r="G46" s="48" t="s">
        <v>6123</v>
      </c>
    </row>
    <row r="47" spans="1:7" x14ac:dyDescent="0.2">
      <c r="A47" s="41">
        <v>29</v>
      </c>
      <c r="B47" s="42" t="s">
        <v>84</v>
      </c>
      <c r="C47" s="43" t="s">
        <v>6153</v>
      </c>
      <c r="D47" s="43" t="s">
        <v>6125</v>
      </c>
      <c r="E47" s="44">
        <v>24.72</v>
      </c>
      <c r="F47" s="44">
        <v>1.06</v>
      </c>
      <c r="G47" s="48" t="s">
        <v>6123</v>
      </c>
    </row>
    <row r="48" spans="1:7" x14ac:dyDescent="0.2">
      <c r="A48" s="41">
        <v>29</v>
      </c>
      <c r="B48" s="42" t="s">
        <v>89</v>
      </c>
      <c r="C48" s="43" t="s">
        <v>6154</v>
      </c>
      <c r="D48" s="43" t="s">
        <v>6125</v>
      </c>
      <c r="E48" s="44">
        <v>29</v>
      </c>
      <c r="F48" s="44">
        <v>1.25</v>
      </c>
      <c r="G48" s="48" t="s">
        <v>6123</v>
      </c>
    </row>
    <row r="49" spans="1:7" x14ac:dyDescent="0.2">
      <c r="A49" s="41">
        <v>29</v>
      </c>
      <c r="B49" s="42" t="s">
        <v>90</v>
      </c>
      <c r="C49" s="43" t="s">
        <v>6155</v>
      </c>
      <c r="D49" s="43" t="s">
        <v>6156</v>
      </c>
      <c r="E49" s="44">
        <v>54</v>
      </c>
      <c r="F49" s="44">
        <v>2.33</v>
      </c>
      <c r="G49" s="48" t="s">
        <v>6123</v>
      </c>
    </row>
    <row r="50" spans="1:7" x14ac:dyDescent="0.2">
      <c r="A50" s="41">
        <v>29</v>
      </c>
      <c r="B50" s="42" t="s">
        <v>93</v>
      </c>
      <c r="C50" s="43" t="s">
        <v>6157</v>
      </c>
      <c r="D50" s="43" t="s">
        <v>6127</v>
      </c>
      <c r="E50" s="44">
        <v>29</v>
      </c>
      <c r="F50" s="44">
        <v>1.25</v>
      </c>
      <c r="G50" s="48" t="s">
        <v>6123</v>
      </c>
    </row>
    <row r="51" spans="1:7" x14ac:dyDescent="0.2">
      <c r="A51" s="41">
        <v>29</v>
      </c>
      <c r="B51" s="42" t="s">
        <v>95</v>
      </c>
      <c r="C51" s="43" t="s">
        <v>6158</v>
      </c>
      <c r="D51" s="43" t="s">
        <v>6127</v>
      </c>
      <c r="E51" s="44">
        <v>24.72</v>
      </c>
      <c r="F51" s="44">
        <v>1.06</v>
      </c>
      <c r="G51" s="48" t="s">
        <v>6123</v>
      </c>
    </row>
    <row r="52" spans="1:7" x14ac:dyDescent="0.2">
      <c r="A52" s="41">
        <v>29</v>
      </c>
      <c r="B52" s="42" t="s">
        <v>97</v>
      </c>
      <c r="C52" s="43" t="s">
        <v>6159</v>
      </c>
      <c r="D52" s="43" t="s">
        <v>6125</v>
      </c>
      <c r="E52" s="44">
        <v>16.48</v>
      </c>
      <c r="F52" s="44">
        <v>0.71</v>
      </c>
      <c r="G52" s="48" t="s">
        <v>6123</v>
      </c>
    </row>
    <row r="53" spans="1:7" x14ac:dyDescent="0.2">
      <c r="A53" s="41">
        <v>29</v>
      </c>
      <c r="B53" s="42" t="s">
        <v>99</v>
      </c>
      <c r="C53" s="43" t="s">
        <v>6160</v>
      </c>
      <c r="D53" s="43" t="s">
        <v>6125</v>
      </c>
      <c r="E53" s="44">
        <v>19.600000000000001</v>
      </c>
      <c r="F53" s="44">
        <v>0.84</v>
      </c>
      <c r="G53" s="48" t="s">
        <v>6123</v>
      </c>
    </row>
    <row r="54" spans="1:7" x14ac:dyDescent="0.2">
      <c r="A54" s="41">
        <v>29</v>
      </c>
      <c r="B54" s="42" t="s">
        <v>101</v>
      </c>
      <c r="C54" s="43" t="s">
        <v>6161</v>
      </c>
      <c r="D54" s="43" t="s">
        <v>6125</v>
      </c>
      <c r="E54" s="44">
        <v>24.72</v>
      </c>
      <c r="F54" s="44">
        <v>1.06</v>
      </c>
      <c r="G54" s="48" t="s">
        <v>6123</v>
      </c>
    </row>
    <row r="55" spans="1:7" x14ac:dyDescent="0.2">
      <c r="A55" s="41">
        <v>29</v>
      </c>
      <c r="B55" s="42" t="s">
        <v>104</v>
      </c>
      <c r="C55" s="43" t="s">
        <v>6162</v>
      </c>
      <c r="D55" s="43" t="s">
        <v>6125</v>
      </c>
      <c r="E55" s="44">
        <v>20.6</v>
      </c>
      <c r="F55" s="44">
        <v>0.89</v>
      </c>
      <c r="G55" s="48" t="s">
        <v>6123</v>
      </c>
    </row>
    <row r="56" spans="1:7" x14ac:dyDescent="0.2">
      <c r="A56" s="41">
        <v>29</v>
      </c>
      <c r="B56" s="42" t="s">
        <v>105</v>
      </c>
      <c r="C56" s="43" t="s">
        <v>6163</v>
      </c>
      <c r="D56" s="43" t="s">
        <v>6125</v>
      </c>
      <c r="E56" s="44">
        <v>24.72</v>
      </c>
      <c r="F56" s="44">
        <v>1.06</v>
      </c>
      <c r="G56" s="48" t="s">
        <v>6123</v>
      </c>
    </row>
    <row r="57" spans="1:7" x14ac:dyDescent="0.2">
      <c r="A57" s="41">
        <v>29</v>
      </c>
      <c r="B57" s="42" t="s">
        <v>107</v>
      </c>
      <c r="C57" s="43" t="s">
        <v>6164</v>
      </c>
      <c r="D57" s="43" t="s">
        <v>6125</v>
      </c>
      <c r="E57" s="44">
        <v>24.72</v>
      </c>
      <c r="F57" s="44">
        <v>1.06</v>
      </c>
      <c r="G57" s="48" t="s">
        <v>6123</v>
      </c>
    </row>
    <row r="58" spans="1:7" x14ac:dyDescent="0.2">
      <c r="A58" s="41">
        <v>29</v>
      </c>
      <c r="B58" s="42" t="s">
        <v>108</v>
      </c>
      <c r="C58" s="43" t="s">
        <v>6165</v>
      </c>
      <c r="D58" s="43" t="s">
        <v>6125</v>
      </c>
      <c r="E58" s="44">
        <v>24.72</v>
      </c>
      <c r="F58" s="44">
        <v>1.06</v>
      </c>
      <c r="G58" s="48" t="s">
        <v>6123</v>
      </c>
    </row>
    <row r="59" spans="1:7" x14ac:dyDescent="0.2">
      <c r="A59" s="41">
        <v>29</v>
      </c>
      <c r="B59" s="42" t="s">
        <v>110</v>
      </c>
      <c r="C59" s="43" t="s">
        <v>6166</v>
      </c>
      <c r="D59" s="43" t="s">
        <v>6125</v>
      </c>
      <c r="E59" s="44">
        <v>24.72</v>
      </c>
      <c r="F59" s="44">
        <v>1.06</v>
      </c>
      <c r="G59" s="48" t="s">
        <v>6123</v>
      </c>
    </row>
    <row r="60" spans="1:7" x14ac:dyDescent="0.2">
      <c r="A60" s="41">
        <v>29</v>
      </c>
      <c r="B60" s="42" t="s">
        <v>113</v>
      </c>
      <c r="C60" s="43" t="s">
        <v>6167</v>
      </c>
      <c r="D60" s="43" t="s">
        <v>6125</v>
      </c>
      <c r="E60" s="44">
        <v>20.6</v>
      </c>
      <c r="F60" s="44">
        <v>0.89</v>
      </c>
      <c r="G60" s="48" t="s">
        <v>6123</v>
      </c>
    </row>
    <row r="61" spans="1:7" x14ac:dyDescent="0.2">
      <c r="A61" s="41">
        <v>29</v>
      </c>
      <c r="B61" s="42" t="s">
        <v>114</v>
      </c>
      <c r="C61" s="43" t="s">
        <v>6168</v>
      </c>
      <c r="D61" s="43" t="s">
        <v>6125</v>
      </c>
      <c r="E61" s="44">
        <v>16.48</v>
      </c>
      <c r="F61" s="44">
        <v>0.71</v>
      </c>
      <c r="G61" s="48" t="s">
        <v>6123</v>
      </c>
    </row>
    <row r="62" spans="1:7" x14ac:dyDescent="0.2">
      <c r="A62" s="41">
        <v>29</v>
      </c>
      <c r="B62" s="42" t="s">
        <v>116</v>
      </c>
      <c r="C62" s="43" t="s">
        <v>6169</v>
      </c>
      <c r="D62" s="43" t="s">
        <v>6125</v>
      </c>
      <c r="E62" s="44">
        <v>16.48</v>
      </c>
      <c r="F62" s="44">
        <v>0.71</v>
      </c>
      <c r="G62" s="48" t="s">
        <v>6123</v>
      </c>
    </row>
    <row r="63" spans="1:7" x14ac:dyDescent="0.2">
      <c r="A63" s="41">
        <v>29</v>
      </c>
      <c r="B63" s="42" t="s">
        <v>118</v>
      </c>
      <c r="C63" s="43" t="s">
        <v>6170</v>
      </c>
      <c r="D63" s="43" t="s">
        <v>6125</v>
      </c>
      <c r="E63" s="44">
        <v>19.600000000000001</v>
      </c>
      <c r="F63" s="44">
        <v>0.84</v>
      </c>
      <c r="G63" s="48" t="s">
        <v>6123</v>
      </c>
    </row>
    <row r="64" spans="1:7" x14ac:dyDescent="0.2">
      <c r="A64" s="41">
        <v>29</v>
      </c>
      <c r="B64" s="42" t="s">
        <v>119</v>
      </c>
      <c r="C64" s="43" t="s">
        <v>6171</v>
      </c>
      <c r="D64" s="43" t="s">
        <v>6125</v>
      </c>
      <c r="E64" s="44">
        <v>24.72</v>
      </c>
      <c r="F64" s="44">
        <v>1.06</v>
      </c>
      <c r="G64" s="48" t="s">
        <v>6123</v>
      </c>
    </row>
    <row r="65" spans="1:7" x14ac:dyDescent="0.2">
      <c r="A65" s="41">
        <v>29</v>
      </c>
      <c r="B65" s="42" t="s">
        <v>120</v>
      </c>
      <c r="C65" s="43" t="s">
        <v>6172</v>
      </c>
      <c r="D65" s="43" t="s">
        <v>6125</v>
      </c>
      <c r="E65" s="44">
        <v>16.48</v>
      </c>
      <c r="F65" s="44">
        <v>0.71</v>
      </c>
      <c r="G65" s="48" t="s">
        <v>6123</v>
      </c>
    </row>
    <row r="66" spans="1:7" x14ac:dyDescent="0.2">
      <c r="A66" s="41">
        <v>29</v>
      </c>
      <c r="B66" s="42" t="s">
        <v>122</v>
      </c>
      <c r="C66" s="43" t="s">
        <v>6173</v>
      </c>
      <c r="D66" s="43" t="s">
        <v>6125</v>
      </c>
      <c r="E66" s="44">
        <v>16.48</v>
      </c>
      <c r="F66" s="44">
        <v>0.71</v>
      </c>
      <c r="G66" s="48" t="s">
        <v>6123</v>
      </c>
    </row>
    <row r="67" spans="1:7" x14ac:dyDescent="0.2">
      <c r="A67" s="41">
        <v>29</v>
      </c>
      <c r="B67" s="42" t="s">
        <v>124</v>
      </c>
      <c r="C67" s="43" t="s">
        <v>6174</v>
      </c>
      <c r="D67" s="43" t="s">
        <v>6125</v>
      </c>
      <c r="E67" s="44">
        <v>20.6</v>
      </c>
      <c r="F67" s="44">
        <v>0.89</v>
      </c>
      <c r="G67" s="48" t="s">
        <v>6123</v>
      </c>
    </row>
    <row r="68" spans="1:7" x14ac:dyDescent="0.2">
      <c r="A68" s="41">
        <v>29</v>
      </c>
      <c r="B68" s="42" t="s">
        <v>126</v>
      </c>
      <c r="C68" s="43" t="s">
        <v>6175</v>
      </c>
      <c r="D68" s="43" t="s">
        <v>6125</v>
      </c>
      <c r="E68" s="44">
        <v>20.6</v>
      </c>
      <c r="F68" s="44">
        <v>0.89</v>
      </c>
      <c r="G68" s="48" t="s">
        <v>6123</v>
      </c>
    </row>
    <row r="69" spans="1:7" x14ac:dyDescent="0.2">
      <c r="A69" s="41">
        <v>29</v>
      </c>
      <c r="B69" s="42" t="s">
        <v>127</v>
      </c>
      <c r="C69" s="43" t="s">
        <v>6176</v>
      </c>
      <c r="D69" s="43" t="s">
        <v>6127</v>
      </c>
      <c r="E69" s="44">
        <v>24.72</v>
      </c>
      <c r="F69" s="44">
        <v>1.06</v>
      </c>
      <c r="G69" s="48" t="s">
        <v>6123</v>
      </c>
    </row>
    <row r="70" spans="1:7" x14ac:dyDescent="0.2">
      <c r="A70" s="41">
        <v>29</v>
      </c>
      <c r="B70" s="42" t="s">
        <v>129</v>
      </c>
      <c r="C70" s="43" t="s">
        <v>6177</v>
      </c>
      <c r="D70" s="43" t="s">
        <v>6125</v>
      </c>
      <c r="E70" s="44">
        <v>19.600000000000001</v>
      </c>
      <c r="F70" s="44">
        <v>0.84</v>
      </c>
      <c r="G70" s="48" t="s">
        <v>6123</v>
      </c>
    </row>
    <row r="71" spans="1:7" x14ac:dyDescent="0.2">
      <c r="D71" s="31"/>
      <c r="E71" s="31"/>
    </row>
    <row r="72" spans="1:7" x14ac:dyDescent="0.2">
      <c r="D72" s="31"/>
      <c r="E72" s="31"/>
    </row>
    <row r="73" spans="1:7" x14ac:dyDescent="0.2">
      <c r="D73" s="31"/>
      <c r="E73" s="31"/>
    </row>
    <row r="74" spans="1:7" x14ac:dyDescent="0.2">
      <c r="D74" s="31"/>
      <c r="E74" s="31"/>
    </row>
    <row r="75" spans="1:7" x14ac:dyDescent="0.2">
      <c r="D75" s="31"/>
      <c r="E75" s="31"/>
    </row>
    <row r="76" spans="1:7" x14ac:dyDescent="0.2">
      <c r="D76" s="31"/>
      <c r="E76" s="31"/>
    </row>
    <row r="77" spans="1:7" x14ac:dyDescent="0.2">
      <c r="D77" s="31"/>
      <c r="E77" s="31"/>
    </row>
    <row r="78" spans="1:7" x14ac:dyDescent="0.2">
      <c r="D78" s="31"/>
      <c r="E78" s="31"/>
    </row>
    <row r="79" spans="1:7" x14ac:dyDescent="0.2">
      <c r="D79" s="31"/>
      <c r="E79" s="31"/>
    </row>
    <row r="80" spans="1:7" x14ac:dyDescent="0.2">
      <c r="D80" s="31"/>
      <c r="E80" s="31"/>
    </row>
    <row r="81" spans="4:5" x14ac:dyDescent="0.2">
      <c r="D81" s="31"/>
      <c r="E81" s="31"/>
    </row>
    <row r="82" spans="4:5" x14ac:dyDescent="0.2">
      <c r="D82" s="31"/>
      <c r="E82" s="31"/>
    </row>
    <row r="83" spans="4:5" x14ac:dyDescent="0.2">
      <c r="D83" s="31"/>
      <c r="E83" s="31"/>
    </row>
    <row r="84" spans="4:5" x14ac:dyDescent="0.2">
      <c r="D84" s="31"/>
      <c r="E84" s="31"/>
    </row>
    <row r="85" spans="4:5" x14ac:dyDescent="0.2">
      <c r="D85" s="31"/>
      <c r="E85" s="31"/>
    </row>
    <row r="86" spans="4:5" x14ac:dyDescent="0.2">
      <c r="D86" s="31"/>
      <c r="E86" s="31"/>
    </row>
    <row r="87" spans="4:5" x14ac:dyDescent="0.2">
      <c r="D87" s="31"/>
      <c r="E87" s="31"/>
    </row>
    <row r="88" spans="4:5" x14ac:dyDescent="0.2">
      <c r="D88" s="31"/>
      <c r="E88" s="31"/>
    </row>
    <row r="89" spans="4:5" x14ac:dyDescent="0.2">
      <c r="D89" s="31"/>
      <c r="E89" s="31"/>
    </row>
    <row r="90" spans="4:5" x14ac:dyDescent="0.2">
      <c r="D90" s="31"/>
      <c r="E90" s="31"/>
    </row>
    <row r="91" spans="4:5" x14ac:dyDescent="0.2">
      <c r="D91" s="31"/>
      <c r="E91" s="31"/>
    </row>
    <row r="92" spans="4:5" x14ac:dyDescent="0.2">
      <c r="D92" s="31"/>
      <c r="E92" s="31"/>
    </row>
    <row r="93" spans="4:5" x14ac:dyDescent="0.2">
      <c r="D93" s="31"/>
      <c r="E93" s="31"/>
    </row>
    <row r="94" spans="4:5" x14ac:dyDescent="0.2">
      <c r="D94" s="31"/>
      <c r="E94" s="31"/>
    </row>
    <row r="95" spans="4:5" x14ac:dyDescent="0.2">
      <c r="D95" s="31"/>
      <c r="E95" s="31"/>
    </row>
    <row r="96" spans="4:5" x14ac:dyDescent="0.2">
      <c r="D96" s="31"/>
      <c r="E96" s="31"/>
    </row>
    <row r="97" spans="4:5" x14ac:dyDescent="0.2">
      <c r="D97" s="31"/>
      <c r="E97" s="31"/>
    </row>
    <row r="98" spans="4:5" x14ac:dyDescent="0.2">
      <c r="D98" s="31"/>
      <c r="E98" s="31"/>
    </row>
    <row r="99" spans="4:5" x14ac:dyDescent="0.2">
      <c r="D99" s="31"/>
      <c r="E99" s="31"/>
    </row>
    <row r="100" spans="4:5" x14ac:dyDescent="0.2">
      <c r="D100" s="31"/>
      <c r="E100" s="31"/>
    </row>
    <row r="101" spans="4:5" x14ac:dyDescent="0.2">
      <c r="D101" s="31"/>
      <c r="E101" s="31"/>
    </row>
    <row r="102" spans="4:5" x14ac:dyDescent="0.2">
      <c r="D102" s="31"/>
      <c r="E102" s="31"/>
    </row>
    <row r="103" spans="4:5" x14ac:dyDescent="0.2">
      <c r="D103" s="31"/>
      <c r="E103" s="31"/>
    </row>
    <row r="104" spans="4:5" x14ac:dyDescent="0.2">
      <c r="D104" s="31"/>
      <c r="E104" s="31"/>
    </row>
    <row r="105" spans="4:5" x14ac:dyDescent="0.2">
      <c r="D105" s="31"/>
      <c r="E105" s="31"/>
    </row>
    <row r="106" spans="4:5" x14ac:dyDescent="0.2">
      <c r="D106" s="31"/>
      <c r="E106" s="31"/>
    </row>
    <row r="107" spans="4:5" x14ac:dyDescent="0.2">
      <c r="D107" s="31"/>
      <c r="E107" s="31"/>
    </row>
    <row r="108" spans="4:5" x14ac:dyDescent="0.2">
      <c r="D108" s="31"/>
      <c r="E108" s="31"/>
    </row>
    <row r="109" spans="4:5" x14ac:dyDescent="0.2">
      <c r="D109" s="31"/>
      <c r="E109" s="31"/>
    </row>
    <row r="110" spans="4:5" x14ac:dyDescent="0.2">
      <c r="D110" s="31"/>
      <c r="E110" s="31"/>
    </row>
    <row r="111" spans="4:5" x14ac:dyDescent="0.2">
      <c r="D111" s="31"/>
      <c r="E111" s="31"/>
    </row>
    <row r="112" spans="4:5" x14ac:dyDescent="0.2">
      <c r="D112" s="31"/>
      <c r="E112" s="31"/>
    </row>
    <row r="113" spans="4:5" x14ac:dyDescent="0.2">
      <c r="D113" s="31"/>
      <c r="E113" s="31"/>
    </row>
    <row r="114" spans="4:5" x14ac:dyDescent="0.2">
      <c r="D114" s="31"/>
      <c r="E114" s="31"/>
    </row>
    <row r="115" spans="4:5" x14ac:dyDescent="0.2">
      <c r="D115" s="31"/>
      <c r="E115" s="31"/>
    </row>
    <row r="116" spans="4:5" x14ac:dyDescent="0.2">
      <c r="D116" s="31"/>
      <c r="E116" s="31"/>
    </row>
    <row r="117" spans="4:5" x14ac:dyDescent="0.2">
      <c r="D117" s="31"/>
      <c r="E117" s="31"/>
    </row>
    <row r="118" spans="4:5" x14ac:dyDescent="0.2">
      <c r="D118" s="31"/>
      <c r="E118" s="31"/>
    </row>
    <row r="119" spans="4:5" x14ac:dyDescent="0.2">
      <c r="D119" s="31"/>
      <c r="E119" s="31"/>
    </row>
    <row r="120" spans="4:5" x14ac:dyDescent="0.2">
      <c r="D120" s="31"/>
      <c r="E120" s="31"/>
    </row>
    <row r="121" spans="4:5" x14ac:dyDescent="0.2">
      <c r="D121" s="31"/>
      <c r="E121" s="31"/>
    </row>
    <row r="122" spans="4:5" x14ac:dyDescent="0.2">
      <c r="D122" s="31"/>
      <c r="E122" s="31"/>
    </row>
    <row r="123" spans="4:5" x14ac:dyDescent="0.2">
      <c r="D123" s="31"/>
      <c r="E123" s="31"/>
    </row>
    <row r="124" spans="4:5" x14ac:dyDescent="0.2">
      <c r="D124" s="31"/>
      <c r="E124" s="31"/>
    </row>
    <row r="125" spans="4:5" x14ac:dyDescent="0.2">
      <c r="D125" s="31"/>
      <c r="E125" s="31"/>
    </row>
    <row r="126" spans="4:5" x14ac:dyDescent="0.2">
      <c r="D126" s="31"/>
      <c r="E126" s="31"/>
    </row>
    <row r="127" spans="4:5" x14ac:dyDescent="0.2">
      <c r="D127" s="31"/>
      <c r="E127" s="31"/>
    </row>
    <row r="128" spans="4:5" x14ac:dyDescent="0.2">
      <c r="D128" s="31"/>
      <c r="E128" s="31"/>
    </row>
    <row r="129" spans="4:5" x14ac:dyDescent="0.2">
      <c r="D129" s="31"/>
      <c r="E129" s="31"/>
    </row>
    <row r="130" spans="4:5" x14ac:dyDescent="0.2">
      <c r="D130" s="31"/>
      <c r="E130" s="31"/>
    </row>
    <row r="131" spans="4:5" x14ac:dyDescent="0.2">
      <c r="D131" s="31"/>
      <c r="E131" s="31"/>
    </row>
    <row r="132" spans="4:5" x14ac:dyDescent="0.2">
      <c r="D132" s="31"/>
      <c r="E132" s="31"/>
    </row>
    <row r="133" spans="4:5" x14ac:dyDescent="0.2">
      <c r="D133" s="31"/>
      <c r="E133" s="31"/>
    </row>
    <row r="134" spans="4:5" x14ac:dyDescent="0.2">
      <c r="D134" s="31"/>
      <c r="E134" s="31"/>
    </row>
    <row r="135" spans="4:5" x14ac:dyDescent="0.2">
      <c r="D135" s="31"/>
      <c r="E135" s="31"/>
    </row>
    <row r="136" spans="4:5" x14ac:dyDescent="0.2">
      <c r="D136" s="31"/>
      <c r="E136" s="31"/>
    </row>
    <row r="137" spans="4:5" x14ac:dyDescent="0.2">
      <c r="D137" s="31"/>
      <c r="E137" s="31"/>
    </row>
    <row r="138" spans="4:5" x14ac:dyDescent="0.2">
      <c r="D138" s="31"/>
      <c r="E138" s="31"/>
    </row>
    <row r="139" spans="4:5" x14ac:dyDescent="0.2">
      <c r="D139" s="31"/>
      <c r="E139" s="31"/>
    </row>
    <row r="140" spans="4:5" x14ac:dyDescent="0.2">
      <c r="D140" s="31"/>
      <c r="E140" s="31"/>
    </row>
    <row r="141" spans="4:5" x14ac:dyDescent="0.2">
      <c r="D141" s="31"/>
      <c r="E141" s="31"/>
    </row>
    <row r="142" spans="4:5" x14ac:dyDescent="0.2">
      <c r="D142" s="31"/>
      <c r="E142" s="31"/>
    </row>
    <row r="143" spans="4:5" x14ac:dyDescent="0.2">
      <c r="D143" s="31"/>
      <c r="E143" s="31"/>
    </row>
    <row r="144" spans="4:5" x14ac:dyDescent="0.2">
      <c r="D144" s="31"/>
      <c r="E144" s="31"/>
    </row>
    <row r="145" spans="4:5" x14ac:dyDescent="0.2">
      <c r="D145" s="31"/>
      <c r="E145" s="31"/>
    </row>
    <row r="146" spans="4:5" x14ac:dyDescent="0.2">
      <c r="D146" s="31"/>
      <c r="E146" s="31"/>
    </row>
    <row r="147" spans="4:5" x14ac:dyDescent="0.2">
      <c r="D147" s="31"/>
      <c r="E147" s="31"/>
    </row>
    <row r="148" spans="4:5" x14ac:dyDescent="0.2">
      <c r="D148" s="31"/>
      <c r="E148" s="31"/>
    </row>
    <row r="149" spans="4:5" x14ac:dyDescent="0.2">
      <c r="D149" s="31"/>
      <c r="E149" s="31"/>
    </row>
    <row r="150" spans="4:5" x14ac:dyDescent="0.2">
      <c r="D150" s="31"/>
      <c r="E150" s="31"/>
    </row>
    <row r="151" spans="4:5" x14ac:dyDescent="0.2">
      <c r="D151" s="31"/>
      <c r="E151" s="31"/>
    </row>
    <row r="152" spans="4:5" x14ac:dyDescent="0.2">
      <c r="D152" s="31"/>
      <c r="E152" s="31"/>
    </row>
    <row r="153" spans="4:5" x14ac:dyDescent="0.2">
      <c r="D153" s="31"/>
      <c r="E153" s="31"/>
    </row>
    <row r="154" spans="4:5" x14ac:dyDescent="0.2">
      <c r="D154" s="31"/>
      <c r="E154" s="31"/>
    </row>
    <row r="155" spans="4:5" x14ac:dyDescent="0.2">
      <c r="D155" s="31"/>
      <c r="E155" s="31"/>
    </row>
    <row r="156" spans="4:5" x14ac:dyDescent="0.2">
      <c r="D156" s="31"/>
      <c r="E156" s="31"/>
    </row>
    <row r="157" spans="4:5" x14ac:dyDescent="0.2">
      <c r="D157" s="31"/>
      <c r="E157" s="31"/>
    </row>
    <row r="158" spans="4:5" x14ac:dyDescent="0.2">
      <c r="D158" s="31"/>
      <c r="E158" s="31"/>
    </row>
    <row r="159" spans="4:5" x14ac:dyDescent="0.2">
      <c r="D159" s="31"/>
      <c r="E159" s="31"/>
    </row>
    <row r="160" spans="4:5" x14ac:dyDescent="0.2">
      <c r="D160" s="31"/>
      <c r="E160" s="31"/>
    </row>
    <row r="161" spans="4:5" x14ac:dyDescent="0.2">
      <c r="D161" s="31"/>
      <c r="E161" s="31"/>
    </row>
    <row r="162" spans="4:5" x14ac:dyDescent="0.2">
      <c r="D162" s="31"/>
      <c r="E162" s="31"/>
    </row>
    <row r="163" spans="4:5" x14ac:dyDescent="0.2">
      <c r="D163" s="31"/>
      <c r="E163" s="31"/>
    </row>
    <row r="164" spans="4:5" x14ac:dyDescent="0.2">
      <c r="D164" s="31"/>
      <c r="E164" s="31"/>
    </row>
    <row r="165" spans="4:5" x14ac:dyDescent="0.2">
      <c r="D165" s="31"/>
      <c r="E165" s="31"/>
    </row>
    <row r="166" spans="4:5" x14ac:dyDescent="0.2">
      <c r="D166" s="31"/>
      <c r="E166" s="31"/>
    </row>
    <row r="167" spans="4:5" x14ac:dyDescent="0.2">
      <c r="D167" s="31"/>
      <c r="E167" s="31"/>
    </row>
    <row r="168" spans="4:5" x14ac:dyDescent="0.2">
      <c r="D168" s="31"/>
      <c r="E168" s="31"/>
    </row>
    <row r="169" spans="4:5" x14ac:dyDescent="0.2">
      <c r="D169" s="31"/>
      <c r="E169" s="31"/>
    </row>
    <row r="170" spans="4:5" x14ac:dyDescent="0.2">
      <c r="D170" s="31"/>
      <c r="E170" s="31"/>
    </row>
    <row r="171" spans="4:5" x14ac:dyDescent="0.2">
      <c r="D171" s="31"/>
      <c r="E171" s="31"/>
    </row>
    <row r="172" spans="4:5" x14ac:dyDescent="0.2">
      <c r="D172" s="31"/>
      <c r="E172" s="31"/>
    </row>
    <row r="173" spans="4:5" x14ac:dyDescent="0.2">
      <c r="D173" s="31"/>
      <c r="E173" s="31"/>
    </row>
    <row r="174" spans="4:5" x14ac:dyDescent="0.2">
      <c r="D174" s="31"/>
      <c r="E174" s="31"/>
    </row>
    <row r="175" spans="4:5" x14ac:dyDescent="0.2">
      <c r="D175" s="31"/>
      <c r="E175" s="31"/>
    </row>
    <row r="176" spans="4:5" x14ac:dyDescent="0.2">
      <c r="D176" s="31"/>
      <c r="E176" s="31"/>
    </row>
    <row r="177" spans="4:5" x14ac:dyDescent="0.2">
      <c r="D177" s="31"/>
      <c r="E177" s="31"/>
    </row>
    <row r="178" spans="4:5" x14ac:dyDescent="0.2">
      <c r="D178" s="31"/>
      <c r="E178" s="31"/>
    </row>
    <row r="179" spans="4:5" x14ac:dyDescent="0.2">
      <c r="D179" s="31"/>
      <c r="E179" s="31"/>
    </row>
    <row r="180" spans="4:5" x14ac:dyDescent="0.2">
      <c r="D180" s="31"/>
      <c r="E180" s="31"/>
    </row>
    <row r="181" spans="4:5" x14ac:dyDescent="0.2">
      <c r="D181" s="31"/>
      <c r="E181" s="31"/>
    </row>
    <row r="182" spans="4:5" x14ac:dyDescent="0.2">
      <c r="D182" s="31"/>
      <c r="E182" s="31"/>
    </row>
    <row r="183" spans="4:5" x14ac:dyDescent="0.2">
      <c r="D183" s="31"/>
      <c r="E183" s="31"/>
    </row>
    <row r="184" spans="4:5" x14ac:dyDescent="0.2">
      <c r="D184" s="31"/>
      <c r="E184" s="31"/>
    </row>
    <row r="185" spans="4:5" x14ac:dyDescent="0.2">
      <c r="D185" s="31"/>
      <c r="E185" s="31"/>
    </row>
    <row r="186" spans="4:5" x14ac:dyDescent="0.2">
      <c r="D186" s="31"/>
      <c r="E186" s="31"/>
    </row>
    <row r="187" spans="4:5" x14ac:dyDescent="0.2">
      <c r="D187" s="31"/>
      <c r="E187" s="31"/>
    </row>
    <row r="188" spans="4:5" x14ac:dyDescent="0.2">
      <c r="D188" s="31"/>
      <c r="E188" s="31"/>
    </row>
    <row r="189" spans="4:5" x14ac:dyDescent="0.2">
      <c r="D189" s="31"/>
      <c r="E189" s="31"/>
    </row>
    <row r="190" spans="4:5" x14ac:dyDescent="0.2">
      <c r="D190" s="31"/>
      <c r="E190" s="31"/>
    </row>
    <row r="191" spans="4:5" x14ac:dyDescent="0.2">
      <c r="D191" s="31"/>
      <c r="E191" s="31"/>
    </row>
    <row r="192" spans="4:5" x14ac:dyDescent="0.2">
      <c r="D192" s="31"/>
      <c r="E192" s="31"/>
    </row>
    <row r="193" spans="4:5" x14ac:dyDescent="0.2">
      <c r="D193" s="31"/>
      <c r="E193" s="31"/>
    </row>
    <row r="194" spans="4:5" x14ac:dyDescent="0.2">
      <c r="D194" s="31"/>
      <c r="E194" s="31"/>
    </row>
    <row r="195" spans="4:5" x14ac:dyDescent="0.2">
      <c r="D195" s="31"/>
      <c r="E195" s="31"/>
    </row>
    <row r="196" spans="4:5" x14ac:dyDescent="0.2">
      <c r="D196" s="31"/>
      <c r="E196" s="31"/>
    </row>
    <row r="197" spans="4:5" x14ac:dyDescent="0.2">
      <c r="D197" s="31"/>
      <c r="E197" s="31"/>
    </row>
    <row r="198" spans="4:5" x14ac:dyDescent="0.2">
      <c r="D198" s="31"/>
      <c r="E198" s="31"/>
    </row>
    <row r="199" spans="4:5" x14ac:dyDescent="0.2">
      <c r="D199" s="31"/>
      <c r="E199" s="31"/>
    </row>
    <row r="200" spans="4:5" x14ac:dyDescent="0.2">
      <c r="D200" s="31"/>
      <c r="E200" s="31"/>
    </row>
    <row r="201" spans="4:5" x14ac:dyDescent="0.2">
      <c r="D201" s="31"/>
      <c r="E201" s="31"/>
    </row>
    <row r="202" spans="4:5" x14ac:dyDescent="0.2">
      <c r="D202" s="31"/>
      <c r="E202" s="31"/>
    </row>
    <row r="203" spans="4:5" x14ac:dyDescent="0.2">
      <c r="D203" s="31"/>
      <c r="E203" s="31"/>
    </row>
    <row r="204" spans="4:5" x14ac:dyDescent="0.2">
      <c r="D204" s="31"/>
      <c r="E204" s="31"/>
    </row>
    <row r="205" spans="4:5" x14ac:dyDescent="0.2">
      <c r="D205" s="31"/>
      <c r="E205" s="31"/>
    </row>
    <row r="206" spans="4:5" x14ac:dyDescent="0.2">
      <c r="D206" s="31"/>
      <c r="E206" s="31"/>
    </row>
    <row r="207" spans="4:5" x14ac:dyDescent="0.2">
      <c r="D207" s="31"/>
      <c r="E207" s="31"/>
    </row>
    <row r="208" spans="4:5" x14ac:dyDescent="0.2">
      <c r="D208" s="31"/>
      <c r="E208" s="31"/>
    </row>
    <row r="209" spans="4:5" x14ac:dyDescent="0.2">
      <c r="D209" s="31"/>
      <c r="E209" s="31"/>
    </row>
    <row r="210" spans="4:5" x14ac:dyDescent="0.2">
      <c r="D210" s="31"/>
      <c r="E210" s="31"/>
    </row>
    <row r="211" spans="4:5" x14ac:dyDescent="0.2">
      <c r="D211" s="31"/>
      <c r="E211" s="31"/>
    </row>
    <row r="212" spans="4:5" x14ac:dyDescent="0.2">
      <c r="D212" s="31"/>
      <c r="E212" s="31"/>
    </row>
    <row r="213" spans="4:5" x14ac:dyDescent="0.2">
      <c r="D213" s="31"/>
      <c r="E213" s="31"/>
    </row>
    <row r="214" spans="4:5" x14ac:dyDescent="0.2">
      <c r="D214" s="31"/>
      <c r="E214" s="31"/>
    </row>
    <row r="215" spans="4:5" x14ac:dyDescent="0.2">
      <c r="D215" s="31"/>
      <c r="E215" s="31"/>
    </row>
    <row r="216" spans="4:5" x14ac:dyDescent="0.2">
      <c r="D216" s="31"/>
      <c r="E216" s="31"/>
    </row>
    <row r="217" spans="4:5" x14ac:dyDescent="0.2">
      <c r="D217" s="31"/>
      <c r="E217" s="31"/>
    </row>
    <row r="218" spans="4:5" x14ac:dyDescent="0.2">
      <c r="D218" s="31"/>
      <c r="E218" s="31"/>
    </row>
    <row r="219" spans="4:5" x14ac:dyDescent="0.2">
      <c r="D219" s="31"/>
      <c r="E219" s="31"/>
    </row>
    <row r="220" spans="4:5" x14ac:dyDescent="0.2">
      <c r="D220" s="31"/>
      <c r="E220" s="31"/>
    </row>
    <row r="221" spans="4:5" x14ac:dyDescent="0.2">
      <c r="D221" s="31"/>
      <c r="E221" s="31"/>
    </row>
    <row r="222" spans="4:5" x14ac:dyDescent="0.2">
      <c r="D222" s="31"/>
      <c r="E222" s="31"/>
    </row>
    <row r="223" spans="4:5" x14ac:dyDescent="0.2">
      <c r="D223" s="31"/>
      <c r="E223" s="31"/>
    </row>
    <row r="224" spans="4:5" x14ac:dyDescent="0.2">
      <c r="D224" s="31"/>
      <c r="E224" s="31"/>
    </row>
    <row r="225" spans="4:5" x14ac:dyDescent="0.2">
      <c r="D225" s="31"/>
      <c r="E225" s="31"/>
    </row>
    <row r="226" spans="4:5" x14ac:dyDescent="0.2">
      <c r="D226" s="31"/>
      <c r="E226" s="31"/>
    </row>
    <row r="227" spans="4:5" x14ac:dyDescent="0.2">
      <c r="D227" s="31"/>
      <c r="E227" s="31"/>
    </row>
    <row r="228" spans="4:5" x14ac:dyDescent="0.2">
      <c r="D228" s="31"/>
      <c r="E228" s="31"/>
    </row>
    <row r="229" spans="4:5" x14ac:dyDescent="0.2">
      <c r="D229" s="31"/>
      <c r="E229" s="31"/>
    </row>
    <row r="230" spans="4:5" x14ac:dyDescent="0.2">
      <c r="D230" s="31"/>
      <c r="E230" s="31"/>
    </row>
    <row r="231" spans="4:5" x14ac:dyDescent="0.2">
      <c r="D231" s="31"/>
      <c r="E231" s="31"/>
    </row>
    <row r="232" spans="4:5" x14ac:dyDescent="0.2">
      <c r="D232" s="31"/>
      <c r="E232" s="31"/>
    </row>
    <row r="233" spans="4:5" x14ac:dyDescent="0.2">
      <c r="D233" s="31"/>
      <c r="E233" s="31"/>
    </row>
    <row r="234" spans="4:5" x14ac:dyDescent="0.2">
      <c r="D234" s="31"/>
      <c r="E234" s="31"/>
    </row>
    <row r="235" spans="4:5" x14ac:dyDescent="0.2">
      <c r="D235" s="31"/>
      <c r="E235" s="31"/>
    </row>
    <row r="236" spans="4:5" x14ac:dyDescent="0.2">
      <c r="D236" s="31"/>
      <c r="E236" s="31"/>
    </row>
    <row r="237" spans="4:5" x14ac:dyDescent="0.2">
      <c r="D237" s="31"/>
      <c r="E237" s="31"/>
    </row>
    <row r="238" spans="4:5" x14ac:dyDescent="0.2">
      <c r="D238" s="31"/>
      <c r="E238" s="31"/>
    </row>
    <row r="239" spans="4:5" x14ac:dyDescent="0.2">
      <c r="D239" s="31"/>
      <c r="E239" s="31"/>
    </row>
    <row r="240" spans="4:5" x14ac:dyDescent="0.2">
      <c r="D240" s="31"/>
      <c r="E240" s="31"/>
    </row>
    <row r="241" spans="4:5" x14ac:dyDescent="0.2">
      <c r="D241" s="31"/>
      <c r="E241" s="31"/>
    </row>
    <row r="242" spans="4:5" x14ac:dyDescent="0.2">
      <c r="D242" s="31"/>
      <c r="E242" s="31"/>
    </row>
    <row r="243" spans="4:5" x14ac:dyDescent="0.2">
      <c r="D243" s="31"/>
      <c r="E243" s="31"/>
    </row>
    <row r="244" spans="4:5" x14ac:dyDescent="0.2">
      <c r="D244" s="31"/>
      <c r="E244" s="31"/>
    </row>
    <row r="245" spans="4:5" x14ac:dyDescent="0.2">
      <c r="D245" s="31"/>
      <c r="E245" s="31"/>
    </row>
    <row r="246" spans="4:5" x14ac:dyDescent="0.2">
      <c r="D246" s="31"/>
      <c r="E246" s="31"/>
    </row>
    <row r="247" spans="4:5" x14ac:dyDescent="0.2">
      <c r="D247" s="31"/>
      <c r="E247" s="31"/>
    </row>
    <row r="248" spans="4:5" x14ac:dyDescent="0.2">
      <c r="D248" s="31"/>
      <c r="E248" s="31"/>
    </row>
    <row r="249" spans="4:5" x14ac:dyDescent="0.2">
      <c r="D249" s="31"/>
      <c r="E249" s="31"/>
    </row>
    <row r="250" spans="4:5" x14ac:dyDescent="0.2">
      <c r="D250" s="31"/>
      <c r="E250" s="31"/>
    </row>
    <row r="251" spans="4:5" x14ac:dyDescent="0.2">
      <c r="D251" s="31"/>
      <c r="E251" s="31"/>
    </row>
    <row r="252" spans="4:5" x14ac:dyDescent="0.2">
      <c r="D252" s="31"/>
      <c r="E252" s="31"/>
    </row>
    <row r="253" spans="4:5" x14ac:dyDescent="0.2">
      <c r="D253" s="31"/>
      <c r="E253" s="31"/>
    </row>
    <row r="254" spans="4:5" x14ac:dyDescent="0.2">
      <c r="D254" s="31"/>
      <c r="E254" s="31"/>
    </row>
    <row r="255" spans="4:5" x14ac:dyDescent="0.2">
      <c r="D255" s="31"/>
      <c r="E255" s="31"/>
    </row>
    <row r="256" spans="4:5"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mergeCells count="9">
    <mergeCell ref="A6:H9"/>
    <mergeCell ref="F11:H11"/>
    <mergeCell ref="A16:D16"/>
    <mergeCell ref="A1:C4"/>
    <mergeCell ref="D1:H1"/>
    <mergeCell ref="D2:H2"/>
    <mergeCell ref="D3:H3"/>
    <mergeCell ref="D4:H4"/>
    <mergeCell ref="A5:H5"/>
  </mergeCells>
  <conditionalFormatting sqref="A18:H18">
    <cfRule type="expression" dxfId="59" priority="3">
      <formula>NOT(MOD(ROW(),2))</formula>
    </cfRule>
  </conditionalFormatting>
  <conditionalFormatting sqref="D19:E2000">
    <cfRule type="expression" dxfId="58" priority="1">
      <formula>MOD(ROW(),2)</formula>
    </cfRule>
    <cfRule type="expression" dxfId="57" priority="2">
      <formula>NOT(MOD(ROW(),2))</formula>
    </cfRule>
  </conditionalFormatting>
  <conditionalFormatting sqref="A19:C2000 E19:H2000">
    <cfRule type="expression" dxfId="56" priority="4">
      <formula>NOT(MOD(ROW(),2))</formula>
    </cfRule>
    <cfRule type="expression" dxfId="55"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C19" sqref="C19"/>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6178</v>
      </c>
      <c r="E1" s="72"/>
      <c r="F1" s="72"/>
      <c r="G1" s="72"/>
      <c r="H1" s="73"/>
    </row>
    <row r="2" spans="1:8" ht="15" customHeight="1" x14ac:dyDescent="0.2">
      <c r="A2" s="68"/>
      <c r="B2" s="69"/>
      <c r="C2" s="69"/>
      <c r="D2" s="74" t="s">
        <v>6179</v>
      </c>
      <c r="E2" s="74"/>
      <c r="F2" s="74"/>
      <c r="G2" s="74"/>
      <c r="H2" s="75"/>
    </row>
    <row r="3" spans="1:8" ht="15" customHeight="1" x14ac:dyDescent="0.2">
      <c r="A3" s="68"/>
      <c r="B3" s="69"/>
      <c r="C3" s="69"/>
      <c r="D3" s="74" t="s">
        <v>6180</v>
      </c>
      <c r="E3" s="74"/>
      <c r="F3" s="74"/>
      <c r="G3" s="74"/>
      <c r="H3" s="75"/>
    </row>
    <row r="4" spans="1:8" s="2" customFormat="1" ht="15" customHeight="1" thickBot="1" x14ac:dyDescent="0.25">
      <c r="A4" s="70"/>
      <c r="B4" s="71"/>
      <c r="C4" s="71"/>
      <c r="D4" s="76" t="s">
        <v>6181</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6182</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41">
        <v>30</v>
      </c>
      <c r="B18" s="42" t="s">
        <v>20</v>
      </c>
      <c r="C18" s="43" t="s">
        <v>6183</v>
      </c>
      <c r="D18" s="43" t="s">
        <v>1258</v>
      </c>
      <c r="E18" s="44">
        <v>59</v>
      </c>
      <c r="F18" s="44">
        <v>2.2999999999999998</v>
      </c>
      <c r="G18" s="43" t="s">
        <v>6184</v>
      </c>
    </row>
    <row r="19" spans="1:8" x14ac:dyDescent="0.2">
      <c r="A19" s="41">
        <v>30</v>
      </c>
      <c r="B19" s="42" t="s">
        <v>23</v>
      </c>
      <c r="C19" s="43" t="s">
        <v>6185</v>
      </c>
      <c r="D19" s="43" t="s">
        <v>1262</v>
      </c>
      <c r="E19" s="44">
        <v>59</v>
      </c>
      <c r="F19" s="44">
        <v>2.2999999999999998</v>
      </c>
      <c r="G19" s="43" t="s">
        <v>480</v>
      </c>
    </row>
    <row r="20" spans="1:8" x14ac:dyDescent="0.2">
      <c r="A20" s="41">
        <v>30</v>
      </c>
      <c r="B20" s="42" t="s">
        <v>27</v>
      </c>
      <c r="C20" s="43" t="s">
        <v>6186</v>
      </c>
      <c r="D20" s="43" t="s">
        <v>1258</v>
      </c>
      <c r="E20" s="44">
        <v>59</v>
      </c>
      <c r="F20" s="44">
        <v>2.2999999999999998</v>
      </c>
      <c r="G20" s="43" t="s">
        <v>477</v>
      </c>
    </row>
    <row r="21" spans="1:8" x14ac:dyDescent="0.2">
      <c r="A21" s="41">
        <v>30</v>
      </c>
      <c r="B21" s="42" t="s">
        <v>30</v>
      </c>
      <c r="C21" s="43" t="s">
        <v>6187</v>
      </c>
      <c r="D21" s="43" t="s">
        <v>1262</v>
      </c>
      <c r="E21" s="44">
        <v>59</v>
      </c>
      <c r="F21" s="44">
        <v>2.2999999999999998</v>
      </c>
      <c r="G21" s="43" t="s">
        <v>6188</v>
      </c>
    </row>
    <row r="22" spans="1:8" x14ac:dyDescent="0.2">
      <c r="A22" s="41">
        <v>30</v>
      </c>
      <c r="B22" s="42" t="s">
        <v>34</v>
      </c>
      <c r="C22" s="43" t="s">
        <v>6189</v>
      </c>
      <c r="D22" s="43" t="s">
        <v>1262</v>
      </c>
      <c r="E22" s="44">
        <v>59</v>
      </c>
      <c r="F22" s="44">
        <v>2.2999999999999998</v>
      </c>
      <c r="G22" s="43" t="s">
        <v>482</v>
      </c>
    </row>
    <row r="23" spans="1:8" x14ac:dyDescent="0.2">
      <c r="A23" s="41">
        <v>30</v>
      </c>
      <c r="B23" s="42" t="s">
        <v>36</v>
      </c>
      <c r="C23" s="43" t="s">
        <v>6190</v>
      </c>
      <c r="D23" s="43" t="s">
        <v>1262</v>
      </c>
      <c r="E23" s="44">
        <v>59</v>
      </c>
      <c r="F23" s="44">
        <v>2.2999999999999998</v>
      </c>
      <c r="G23" s="43" t="s">
        <v>6191</v>
      </c>
    </row>
    <row r="24" spans="1:8" x14ac:dyDescent="0.2">
      <c r="A24" s="41">
        <v>30</v>
      </c>
      <c r="B24" s="42" t="s">
        <v>39</v>
      </c>
      <c r="C24" s="43" t="s">
        <v>6192</v>
      </c>
      <c r="D24" s="43" t="s">
        <v>6193</v>
      </c>
      <c r="E24" s="44">
        <v>35</v>
      </c>
      <c r="F24" s="44">
        <v>1.4</v>
      </c>
      <c r="G24" s="43" t="s">
        <v>6194</v>
      </c>
    </row>
    <row r="25" spans="1:8" x14ac:dyDescent="0.2">
      <c r="A25" s="41">
        <v>30</v>
      </c>
      <c r="B25" s="42" t="s">
        <v>40</v>
      </c>
      <c r="C25" s="43" t="s">
        <v>493</v>
      </c>
      <c r="D25" s="43" t="s">
        <v>6195</v>
      </c>
      <c r="E25" s="44">
        <v>29</v>
      </c>
      <c r="F25" s="44">
        <v>1.1399999999999999</v>
      </c>
      <c r="G25" s="43" t="s">
        <v>6196</v>
      </c>
    </row>
    <row r="26" spans="1:8" x14ac:dyDescent="0.2">
      <c r="A26" s="41">
        <v>30</v>
      </c>
      <c r="B26" s="42" t="s">
        <v>42</v>
      </c>
      <c r="C26" s="43" t="s">
        <v>6197</v>
      </c>
      <c r="D26" s="43" t="s">
        <v>3496</v>
      </c>
      <c r="E26" s="44">
        <v>35</v>
      </c>
      <c r="F26" s="44">
        <v>1.37</v>
      </c>
      <c r="G26" s="43" t="s">
        <v>6198</v>
      </c>
    </row>
    <row r="27" spans="1:8" x14ac:dyDescent="0.2">
      <c r="A27" s="41">
        <v>30</v>
      </c>
      <c r="B27" s="42" t="s">
        <v>44</v>
      </c>
      <c r="C27" s="43" t="s">
        <v>6199</v>
      </c>
      <c r="D27" s="43" t="s">
        <v>3496</v>
      </c>
      <c r="E27" s="44">
        <v>35</v>
      </c>
      <c r="F27" s="44">
        <v>1.37</v>
      </c>
      <c r="G27" s="43" t="s">
        <v>6188</v>
      </c>
    </row>
    <row r="28" spans="1:8" x14ac:dyDescent="0.2">
      <c r="A28" s="41">
        <v>30</v>
      </c>
      <c r="B28" s="42" t="s">
        <v>46</v>
      </c>
      <c r="C28" s="43" t="s">
        <v>6200</v>
      </c>
      <c r="D28" s="43" t="s">
        <v>3496</v>
      </c>
      <c r="E28" s="44">
        <v>35</v>
      </c>
      <c r="F28" s="44">
        <v>1.37</v>
      </c>
      <c r="G28" s="43" t="s">
        <v>480</v>
      </c>
    </row>
    <row r="29" spans="1:8" x14ac:dyDescent="0.2">
      <c r="A29" s="41">
        <v>30</v>
      </c>
      <c r="B29" s="42" t="s">
        <v>48</v>
      </c>
      <c r="C29" s="43" t="s">
        <v>1445</v>
      </c>
      <c r="D29" s="43" t="s">
        <v>3496</v>
      </c>
      <c r="E29" s="44">
        <v>29</v>
      </c>
      <c r="F29" s="44">
        <v>1.1399999999999999</v>
      </c>
      <c r="G29" s="43" t="s">
        <v>552</v>
      </c>
    </row>
    <row r="30" spans="1:8" x14ac:dyDescent="0.2">
      <c r="A30" s="41">
        <v>30</v>
      </c>
      <c r="B30" s="42" t="s">
        <v>50</v>
      </c>
      <c r="C30" s="43" t="s">
        <v>6201</v>
      </c>
      <c r="D30" s="43" t="s">
        <v>6195</v>
      </c>
      <c r="E30" s="44">
        <v>29</v>
      </c>
      <c r="F30" s="44">
        <v>1.1399999999999999</v>
      </c>
      <c r="G30" s="43" t="s">
        <v>6202</v>
      </c>
    </row>
    <row r="31" spans="1:8" x14ac:dyDescent="0.2">
      <c r="A31" s="41">
        <v>30</v>
      </c>
      <c r="B31" s="42" t="s">
        <v>51</v>
      </c>
      <c r="C31" s="43" t="s">
        <v>6203</v>
      </c>
      <c r="D31" s="43" t="s">
        <v>3496</v>
      </c>
      <c r="E31" s="44">
        <v>29</v>
      </c>
      <c r="F31" s="44">
        <v>1.1399999999999999</v>
      </c>
      <c r="G31" s="43" t="s">
        <v>489</v>
      </c>
    </row>
    <row r="32" spans="1:8" x14ac:dyDescent="0.2">
      <c r="A32" s="41">
        <v>30</v>
      </c>
      <c r="B32" s="42" t="s">
        <v>53</v>
      </c>
      <c r="C32" s="43" t="s">
        <v>6204</v>
      </c>
      <c r="D32" s="43" t="s">
        <v>3496</v>
      </c>
      <c r="E32" s="44">
        <v>35</v>
      </c>
      <c r="F32" s="44">
        <v>1.37</v>
      </c>
      <c r="G32" s="43" t="s">
        <v>6205</v>
      </c>
    </row>
    <row r="33" spans="1:7" x14ac:dyDescent="0.2">
      <c r="A33" s="41">
        <v>30</v>
      </c>
      <c r="B33" s="42" t="s">
        <v>55</v>
      </c>
      <c r="C33" s="43" t="s">
        <v>1446</v>
      </c>
      <c r="D33" s="43" t="s">
        <v>3496</v>
      </c>
      <c r="E33" s="44">
        <v>29</v>
      </c>
      <c r="F33" s="44">
        <v>1.1399999999999999</v>
      </c>
      <c r="G33" s="43" t="s">
        <v>6206</v>
      </c>
    </row>
    <row r="34" spans="1:7" x14ac:dyDescent="0.2">
      <c r="A34" s="41">
        <v>30</v>
      </c>
      <c r="B34" s="42" t="s">
        <v>58</v>
      </c>
      <c r="C34" s="43" t="s">
        <v>498</v>
      </c>
      <c r="D34" s="43" t="s">
        <v>6207</v>
      </c>
      <c r="E34" s="44">
        <v>29</v>
      </c>
      <c r="F34" s="44">
        <v>1.1399999999999999</v>
      </c>
      <c r="G34" s="43" t="s">
        <v>6208</v>
      </c>
    </row>
    <row r="35" spans="1:7" x14ac:dyDescent="0.2">
      <c r="A35" s="41">
        <v>30</v>
      </c>
      <c r="B35" s="42" t="s">
        <v>60</v>
      </c>
      <c r="C35" s="43" t="s">
        <v>6209</v>
      </c>
      <c r="D35" s="43" t="s">
        <v>6210</v>
      </c>
      <c r="E35" s="44">
        <v>35</v>
      </c>
      <c r="F35" s="44">
        <v>1.37</v>
      </c>
      <c r="G35" s="43" t="s">
        <v>6211</v>
      </c>
    </row>
    <row r="36" spans="1:7" x14ac:dyDescent="0.2">
      <c r="A36" s="41">
        <v>30</v>
      </c>
      <c r="B36" s="42" t="s">
        <v>63</v>
      </c>
      <c r="C36" s="43" t="s">
        <v>6212</v>
      </c>
      <c r="D36" s="43" t="s">
        <v>6195</v>
      </c>
      <c r="E36" s="44">
        <v>30</v>
      </c>
      <c r="F36" s="44">
        <v>1.18</v>
      </c>
      <c r="G36" s="43"/>
    </row>
    <row r="37" spans="1:7" x14ac:dyDescent="0.2">
      <c r="A37" s="41">
        <v>30</v>
      </c>
      <c r="B37" s="42" t="s">
        <v>65</v>
      </c>
      <c r="C37" s="43" t="s">
        <v>52</v>
      </c>
      <c r="D37" s="43" t="s">
        <v>6213</v>
      </c>
      <c r="E37" s="44">
        <v>23</v>
      </c>
      <c r="F37" s="44">
        <v>0.9</v>
      </c>
      <c r="G37" s="43"/>
    </row>
    <row r="38" spans="1:7" x14ac:dyDescent="0.2">
      <c r="A38" s="41">
        <v>30</v>
      </c>
      <c r="B38" s="42" t="s">
        <v>67</v>
      </c>
      <c r="C38" s="43" t="s">
        <v>54</v>
      </c>
      <c r="D38" s="43" t="s">
        <v>6213</v>
      </c>
      <c r="E38" s="44">
        <v>23</v>
      </c>
      <c r="F38" s="44">
        <v>0.9</v>
      </c>
      <c r="G38" s="43"/>
    </row>
    <row r="39" spans="1:7" x14ac:dyDescent="0.2">
      <c r="A39" s="41">
        <v>30</v>
      </c>
      <c r="B39" s="42" t="s">
        <v>68</v>
      </c>
      <c r="C39" s="43" t="s">
        <v>1290</v>
      </c>
      <c r="D39" s="43" t="s">
        <v>6213</v>
      </c>
      <c r="E39" s="44">
        <v>23</v>
      </c>
      <c r="F39" s="44">
        <v>0.9</v>
      </c>
      <c r="G39" s="43" t="s">
        <v>6214</v>
      </c>
    </row>
    <row r="40" spans="1:7" x14ac:dyDescent="0.2">
      <c r="A40" s="41">
        <v>30</v>
      </c>
      <c r="B40" s="42" t="s">
        <v>70</v>
      </c>
      <c r="C40" s="43" t="s">
        <v>6215</v>
      </c>
      <c r="D40" s="43" t="s">
        <v>6216</v>
      </c>
      <c r="E40" s="44">
        <v>30</v>
      </c>
      <c r="F40" s="44">
        <v>1.18</v>
      </c>
      <c r="G40" s="43"/>
    </row>
    <row r="41" spans="1:7" x14ac:dyDescent="0.2">
      <c r="A41" s="41">
        <v>30</v>
      </c>
      <c r="B41" s="42" t="s">
        <v>71</v>
      </c>
      <c r="C41" s="43" t="s">
        <v>6217</v>
      </c>
      <c r="D41" s="43" t="s">
        <v>6216</v>
      </c>
      <c r="E41" s="44">
        <v>30</v>
      </c>
      <c r="F41" s="44">
        <v>1.18</v>
      </c>
      <c r="G41" s="43"/>
    </row>
    <row r="42" spans="1:7" x14ac:dyDescent="0.2">
      <c r="A42" s="41">
        <v>30</v>
      </c>
      <c r="B42" s="42" t="s">
        <v>73</v>
      </c>
      <c r="C42" s="43" t="s">
        <v>6218</v>
      </c>
      <c r="D42" s="43" t="s">
        <v>5175</v>
      </c>
      <c r="E42" s="44">
        <v>17</v>
      </c>
      <c r="F42" s="44">
        <v>0.67</v>
      </c>
      <c r="G42" s="43"/>
    </row>
    <row r="43" spans="1:7" x14ac:dyDescent="0.2">
      <c r="A43" s="41">
        <v>30</v>
      </c>
      <c r="B43" s="42" t="s">
        <v>76</v>
      </c>
      <c r="C43" s="43" t="s">
        <v>6219</v>
      </c>
      <c r="D43" s="43" t="s">
        <v>5175</v>
      </c>
      <c r="E43" s="44">
        <v>20</v>
      </c>
      <c r="F43" s="44">
        <v>0.78</v>
      </c>
      <c r="G43" s="43" t="s">
        <v>6198</v>
      </c>
    </row>
    <row r="44" spans="1:7" x14ac:dyDescent="0.2">
      <c r="A44" s="41">
        <v>30</v>
      </c>
      <c r="B44" s="42" t="s">
        <v>78</v>
      </c>
      <c r="C44" s="43" t="s">
        <v>6220</v>
      </c>
      <c r="D44" s="43" t="s">
        <v>5175</v>
      </c>
      <c r="E44" s="44">
        <v>17</v>
      </c>
      <c r="F44" s="44">
        <v>0.67</v>
      </c>
      <c r="G44" s="43" t="s">
        <v>494</v>
      </c>
    </row>
    <row r="45" spans="1:7" x14ac:dyDescent="0.2">
      <c r="A45" s="41">
        <v>30</v>
      </c>
      <c r="B45" s="42" t="s">
        <v>80</v>
      </c>
      <c r="C45" s="43" t="s">
        <v>6221</v>
      </c>
      <c r="D45" s="43" t="s">
        <v>5175</v>
      </c>
      <c r="E45" s="44">
        <v>18</v>
      </c>
      <c r="F45" s="44">
        <v>0.71</v>
      </c>
      <c r="G45" s="43" t="s">
        <v>494</v>
      </c>
    </row>
    <row r="46" spans="1:7" x14ac:dyDescent="0.2">
      <c r="A46" s="41">
        <v>30</v>
      </c>
      <c r="B46" s="42" t="s">
        <v>82</v>
      </c>
      <c r="C46" s="43" t="s">
        <v>6222</v>
      </c>
      <c r="D46" s="43" t="s">
        <v>5175</v>
      </c>
      <c r="E46" s="44">
        <v>18</v>
      </c>
      <c r="F46" s="44">
        <v>0.71</v>
      </c>
      <c r="G46" s="43" t="s">
        <v>6223</v>
      </c>
    </row>
    <row r="47" spans="1:7" x14ac:dyDescent="0.2">
      <c r="A47" s="41">
        <v>30</v>
      </c>
      <c r="B47" s="42" t="s">
        <v>84</v>
      </c>
      <c r="C47" s="43" t="s">
        <v>6224</v>
      </c>
      <c r="D47" s="43" t="s">
        <v>5175</v>
      </c>
      <c r="E47" s="44">
        <v>20</v>
      </c>
      <c r="F47" s="44">
        <v>0.78</v>
      </c>
      <c r="G47" s="43" t="s">
        <v>6225</v>
      </c>
    </row>
    <row r="48" spans="1:7" x14ac:dyDescent="0.2">
      <c r="A48" s="41">
        <v>30</v>
      </c>
      <c r="B48" s="42" t="s">
        <v>86</v>
      </c>
      <c r="C48" s="43" t="s">
        <v>6226</v>
      </c>
      <c r="D48" s="43" t="s">
        <v>5175</v>
      </c>
      <c r="E48" s="44">
        <v>23</v>
      </c>
      <c r="F48" s="44">
        <v>0.9</v>
      </c>
      <c r="G48" s="43" t="s">
        <v>6198</v>
      </c>
    </row>
    <row r="49" spans="1:7" x14ac:dyDescent="0.2">
      <c r="A49" s="41">
        <v>30</v>
      </c>
      <c r="B49" s="42" t="s">
        <v>89</v>
      </c>
      <c r="C49" s="43" t="s">
        <v>6227</v>
      </c>
      <c r="D49" s="43" t="s">
        <v>5175</v>
      </c>
      <c r="E49" s="44">
        <v>20</v>
      </c>
      <c r="F49" s="44">
        <v>0.78</v>
      </c>
      <c r="G49" s="43" t="s">
        <v>6228</v>
      </c>
    </row>
    <row r="50" spans="1:7" x14ac:dyDescent="0.2">
      <c r="A50" s="41">
        <v>30</v>
      </c>
      <c r="B50" s="42" t="s">
        <v>90</v>
      </c>
      <c r="C50" s="43" t="s">
        <v>6229</v>
      </c>
      <c r="D50" s="43" t="s">
        <v>5175</v>
      </c>
      <c r="E50" s="44">
        <v>20</v>
      </c>
      <c r="F50" s="44">
        <v>0.78</v>
      </c>
      <c r="G50" s="43" t="s">
        <v>482</v>
      </c>
    </row>
    <row r="51" spans="1:7" x14ac:dyDescent="0.2">
      <c r="A51" s="41">
        <v>30</v>
      </c>
      <c r="B51" s="42" t="s">
        <v>93</v>
      </c>
      <c r="C51" s="43" t="s">
        <v>566</v>
      </c>
      <c r="D51" s="43" t="s">
        <v>5175</v>
      </c>
      <c r="E51" s="44">
        <v>18</v>
      </c>
      <c r="F51" s="44">
        <v>0.71</v>
      </c>
      <c r="G51" s="43" t="s">
        <v>6230</v>
      </c>
    </row>
    <row r="52" spans="1:7" x14ac:dyDescent="0.2">
      <c r="A52" s="41">
        <v>30</v>
      </c>
      <c r="B52" s="42" t="s">
        <v>95</v>
      </c>
      <c r="C52" s="43" t="s">
        <v>6231</v>
      </c>
      <c r="D52" s="43" t="s">
        <v>5175</v>
      </c>
      <c r="E52" s="44">
        <v>20</v>
      </c>
      <c r="F52" s="44">
        <v>0.78</v>
      </c>
      <c r="G52" s="43" t="s">
        <v>6232</v>
      </c>
    </row>
    <row r="53" spans="1:7" x14ac:dyDescent="0.2">
      <c r="A53" s="41">
        <v>30</v>
      </c>
      <c r="B53" s="42" t="s">
        <v>97</v>
      </c>
      <c r="C53" s="43" t="s">
        <v>6233</v>
      </c>
      <c r="D53" s="43" t="s">
        <v>5175</v>
      </c>
      <c r="E53" s="44">
        <v>18</v>
      </c>
      <c r="F53" s="44">
        <v>0.71</v>
      </c>
      <c r="G53" s="43" t="s">
        <v>494</v>
      </c>
    </row>
    <row r="54" spans="1:7" x14ac:dyDescent="0.2">
      <c r="A54" s="41">
        <v>30</v>
      </c>
      <c r="B54" s="42" t="s">
        <v>99</v>
      </c>
      <c r="C54" s="43" t="s">
        <v>3360</v>
      </c>
      <c r="D54" s="43" t="s">
        <v>1287</v>
      </c>
      <c r="E54" s="44">
        <v>63</v>
      </c>
      <c r="F54" s="44">
        <v>2.4700000000000002</v>
      </c>
      <c r="G54" s="43"/>
    </row>
    <row r="55" spans="1:7" x14ac:dyDescent="0.2">
      <c r="A55" s="41">
        <v>30</v>
      </c>
      <c r="B55" s="42" t="s">
        <v>101</v>
      </c>
      <c r="C55" s="43" t="s">
        <v>3827</v>
      </c>
      <c r="D55" s="43" t="s">
        <v>1287</v>
      </c>
      <c r="E55" s="44">
        <v>63</v>
      </c>
      <c r="F55" s="44">
        <v>2.4700000000000002</v>
      </c>
      <c r="G55" s="43"/>
    </row>
    <row r="56" spans="1:7" x14ac:dyDescent="0.2">
      <c r="A56" s="41">
        <v>30</v>
      </c>
      <c r="B56" s="42" t="s">
        <v>104</v>
      </c>
      <c r="C56" s="43" t="s">
        <v>6234</v>
      </c>
      <c r="D56" s="43" t="s">
        <v>6235</v>
      </c>
      <c r="E56" s="44">
        <v>65</v>
      </c>
      <c r="F56" s="44">
        <v>2.5499999999999998</v>
      </c>
      <c r="G56" s="43" t="s">
        <v>587</v>
      </c>
    </row>
    <row r="57" spans="1:7" x14ac:dyDescent="0.2">
      <c r="A57" s="41">
        <v>30</v>
      </c>
      <c r="B57" s="42" t="s">
        <v>105</v>
      </c>
      <c r="C57" s="43" t="s">
        <v>847</v>
      </c>
      <c r="D57" s="43" t="s">
        <v>6235</v>
      </c>
      <c r="E57" s="44">
        <v>55</v>
      </c>
      <c r="F57" s="44">
        <v>2.16</v>
      </c>
      <c r="G57" s="43" t="s">
        <v>489</v>
      </c>
    </row>
    <row r="58" spans="1:7" x14ac:dyDescent="0.2">
      <c r="A58" s="41">
        <v>30</v>
      </c>
      <c r="B58" s="42" t="s">
        <v>107</v>
      </c>
      <c r="C58" s="43" t="s">
        <v>5641</v>
      </c>
      <c r="D58" s="43" t="s">
        <v>6235</v>
      </c>
      <c r="E58" s="44">
        <v>55</v>
      </c>
      <c r="F58" s="44">
        <v>2.16</v>
      </c>
      <c r="G58" s="43" t="s">
        <v>489</v>
      </c>
    </row>
    <row r="59" spans="1:7" x14ac:dyDescent="0.2">
      <c r="A59" s="41">
        <v>30</v>
      </c>
      <c r="B59" s="42" t="s">
        <v>108</v>
      </c>
      <c r="C59" s="43" t="s">
        <v>6236</v>
      </c>
      <c r="D59" s="43" t="s">
        <v>6235</v>
      </c>
      <c r="E59" s="44">
        <v>60</v>
      </c>
      <c r="F59" s="44">
        <v>2.35</v>
      </c>
      <c r="G59" s="43" t="s">
        <v>6237</v>
      </c>
    </row>
    <row r="60" spans="1:7" x14ac:dyDescent="0.2">
      <c r="A60" s="41">
        <v>30</v>
      </c>
      <c r="B60" s="42" t="s">
        <v>110</v>
      </c>
      <c r="C60" s="43" t="s">
        <v>6238</v>
      </c>
      <c r="D60" s="43" t="s">
        <v>5175</v>
      </c>
      <c r="E60" s="44">
        <v>17</v>
      </c>
      <c r="F60" s="44">
        <v>0.67</v>
      </c>
      <c r="G60" s="43" t="s">
        <v>6239</v>
      </c>
    </row>
    <row r="61" spans="1:7" x14ac:dyDescent="0.2">
      <c r="A61" s="41">
        <v>30</v>
      </c>
      <c r="B61" s="42" t="s">
        <v>113</v>
      </c>
      <c r="C61" s="43" t="s">
        <v>6240</v>
      </c>
      <c r="D61" s="43" t="s">
        <v>5175</v>
      </c>
      <c r="E61" s="44">
        <v>17</v>
      </c>
      <c r="F61" s="44">
        <v>0.67</v>
      </c>
      <c r="G61" s="43"/>
    </row>
    <row r="62" spans="1:7" x14ac:dyDescent="0.2">
      <c r="A62" s="41">
        <v>30</v>
      </c>
      <c r="B62" s="42" t="s">
        <v>114</v>
      </c>
      <c r="C62" s="43" t="s">
        <v>6241</v>
      </c>
      <c r="D62" s="43" t="s">
        <v>5175</v>
      </c>
      <c r="E62" s="44">
        <v>17</v>
      </c>
      <c r="F62" s="44">
        <v>0.67</v>
      </c>
      <c r="G62" s="43" t="s">
        <v>6242</v>
      </c>
    </row>
    <row r="63" spans="1:7" x14ac:dyDescent="0.2">
      <c r="A63" s="41">
        <v>30</v>
      </c>
      <c r="B63" s="42" t="s">
        <v>116</v>
      </c>
      <c r="C63" s="43" t="s">
        <v>1505</v>
      </c>
      <c r="D63" s="43" t="s">
        <v>6243</v>
      </c>
      <c r="E63" s="44">
        <v>20</v>
      </c>
      <c r="F63" s="44">
        <v>0.78</v>
      </c>
      <c r="G63" s="43" t="s">
        <v>494</v>
      </c>
    </row>
    <row r="64" spans="1:7" x14ac:dyDescent="0.2">
      <c r="A64" s="41">
        <v>30</v>
      </c>
      <c r="B64" s="42" t="s">
        <v>118</v>
      </c>
      <c r="C64" s="43" t="s">
        <v>6244</v>
      </c>
      <c r="D64" s="43" t="s">
        <v>6243</v>
      </c>
      <c r="E64" s="44">
        <v>25</v>
      </c>
      <c r="F64" s="44">
        <v>0.98</v>
      </c>
      <c r="G64" s="43" t="s">
        <v>6245</v>
      </c>
    </row>
    <row r="65" spans="1:7" x14ac:dyDescent="0.2">
      <c r="A65" s="41">
        <v>30</v>
      </c>
      <c r="B65" s="42" t="s">
        <v>119</v>
      </c>
      <c r="C65" s="43" t="s">
        <v>1510</v>
      </c>
      <c r="D65" s="43" t="s">
        <v>6246</v>
      </c>
      <c r="E65" s="44">
        <v>16</v>
      </c>
      <c r="F65" s="44">
        <v>0.63</v>
      </c>
      <c r="G65" s="43" t="s">
        <v>6242</v>
      </c>
    </row>
    <row r="66" spans="1:7" x14ac:dyDescent="0.2">
      <c r="A66" s="41">
        <v>30</v>
      </c>
      <c r="B66" s="42" t="s">
        <v>120</v>
      </c>
      <c r="C66" s="43" t="s">
        <v>6247</v>
      </c>
      <c r="D66" s="43" t="s">
        <v>6216</v>
      </c>
      <c r="E66" s="44">
        <v>37</v>
      </c>
      <c r="F66" s="44">
        <v>1.45</v>
      </c>
      <c r="G66" s="43"/>
    </row>
    <row r="67" spans="1:7" x14ac:dyDescent="0.2">
      <c r="A67" s="41">
        <v>30</v>
      </c>
      <c r="B67" s="42" t="s">
        <v>122</v>
      </c>
      <c r="C67" s="43" t="s">
        <v>6248</v>
      </c>
      <c r="D67" s="43" t="s">
        <v>6216</v>
      </c>
      <c r="E67" s="44">
        <v>37</v>
      </c>
      <c r="F67" s="44">
        <v>1.45</v>
      </c>
      <c r="G67" s="43"/>
    </row>
    <row r="68" spans="1:7" x14ac:dyDescent="0.2">
      <c r="A68" s="41">
        <v>30</v>
      </c>
      <c r="B68" s="42" t="s">
        <v>124</v>
      </c>
      <c r="C68" s="43" t="s">
        <v>194</v>
      </c>
      <c r="D68" s="43" t="s">
        <v>6249</v>
      </c>
      <c r="E68" s="44">
        <v>28</v>
      </c>
      <c r="F68" s="44">
        <v>1.1000000000000001</v>
      </c>
      <c r="G68" s="43" t="s">
        <v>464</v>
      </c>
    </row>
    <row r="69" spans="1:7" x14ac:dyDescent="0.2">
      <c r="A69" s="41">
        <v>30</v>
      </c>
      <c r="B69" s="42" t="s">
        <v>126</v>
      </c>
      <c r="C69" s="43" t="s">
        <v>5361</v>
      </c>
      <c r="D69" s="43" t="s">
        <v>5175</v>
      </c>
      <c r="E69" s="44">
        <v>17</v>
      </c>
      <c r="F69" s="44">
        <v>0.67</v>
      </c>
      <c r="G69" s="43" t="s">
        <v>6242</v>
      </c>
    </row>
    <row r="70" spans="1:7" x14ac:dyDescent="0.2">
      <c r="A70" s="41">
        <v>30</v>
      </c>
      <c r="B70" s="42" t="s">
        <v>127</v>
      </c>
      <c r="C70" s="43" t="s">
        <v>6250</v>
      </c>
      <c r="D70" s="43" t="s">
        <v>5175</v>
      </c>
      <c r="E70" s="44">
        <v>22</v>
      </c>
      <c r="F70" s="44">
        <v>0.86</v>
      </c>
      <c r="G70" s="43" t="s">
        <v>6251</v>
      </c>
    </row>
    <row r="71" spans="1:7" x14ac:dyDescent="0.2">
      <c r="A71" s="41">
        <v>30</v>
      </c>
      <c r="B71" s="42" t="s">
        <v>129</v>
      </c>
      <c r="C71" s="43" t="s">
        <v>6252</v>
      </c>
      <c r="D71" s="43" t="s">
        <v>5175</v>
      </c>
      <c r="E71" s="44">
        <v>18</v>
      </c>
      <c r="F71" s="44">
        <v>0.71</v>
      </c>
      <c r="G71" s="43" t="s">
        <v>6242</v>
      </c>
    </row>
    <row r="72" spans="1:7" x14ac:dyDescent="0.2">
      <c r="A72" s="41">
        <v>30</v>
      </c>
      <c r="B72" s="42" t="s">
        <v>131</v>
      </c>
      <c r="C72" s="43" t="s">
        <v>6253</v>
      </c>
      <c r="D72" s="43" t="s">
        <v>6254</v>
      </c>
      <c r="E72" s="44">
        <v>18</v>
      </c>
      <c r="F72" s="44">
        <v>0.71</v>
      </c>
      <c r="G72" s="43" t="s">
        <v>6255</v>
      </c>
    </row>
    <row r="73" spans="1:7" x14ac:dyDescent="0.2">
      <c r="A73" s="41">
        <v>30</v>
      </c>
      <c r="B73" s="42" t="s">
        <v>133</v>
      </c>
      <c r="C73" s="43" t="s">
        <v>6256</v>
      </c>
      <c r="D73" s="43" t="s">
        <v>5175</v>
      </c>
      <c r="E73" s="44">
        <v>18</v>
      </c>
      <c r="F73" s="44">
        <v>0.71</v>
      </c>
      <c r="G73" s="43" t="s">
        <v>6257</v>
      </c>
    </row>
    <row r="74" spans="1:7" x14ac:dyDescent="0.2">
      <c r="D74" s="31"/>
      <c r="E74" s="31"/>
    </row>
    <row r="75" spans="1:7" x14ac:dyDescent="0.2">
      <c r="D75" s="31"/>
      <c r="E75" s="31"/>
    </row>
    <row r="76" spans="1:7" x14ac:dyDescent="0.2">
      <c r="D76" s="31"/>
      <c r="E76" s="31"/>
    </row>
    <row r="77" spans="1:7" x14ac:dyDescent="0.2">
      <c r="D77" s="31"/>
      <c r="E77" s="31"/>
    </row>
    <row r="78" spans="1:7" x14ac:dyDescent="0.2">
      <c r="D78" s="31"/>
      <c r="E78" s="31"/>
    </row>
    <row r="79" spans="1:7" x14ac:dyDescent="0.2">
      <c r="D79" s="31"/>
      <c r="E79" s="31"/>
    </row>
    <row r="80" spans="1:7" x14ac:dyDescent="0.2">
      <c r="D80" s="31"/>
      <c r="E80" s="31"/>
    </row>
    <row r="81" spans="4:5" x14ac:dyDescent="0.2">
      <c r="D81" s="31"/>
      <c r="E81" s="31"/>
    </row>
    <row r="82" spans="4:5" x14ac:dyDescent="0.2">
      <c r="D82" s="31"/>
      <c r="E82" s="31"/>
    </row>
    <row r="83" spans="4:5" x14ac:dyDescent="0.2">
      <c r="D83" s="31"/>
      <c r="E83" s="31"/>
    </row>
    <row r="84" spans="4:5" x14ac:dyDescent="0.2">
      <c r="D84" s="31"/>
      <c r="E84" s="31"/>
    </row>
    <row r="85" spans="4:5" x14ac:dyDescent="0.2">
      <c r="D85" s="31"/>
      <c r="E85" s="31"/>
    </row>
    <row r="86" spans="4:5" x14ac:dyDescent="0.2">
      <c r="D86" s="31"/>
      <c r="E86" s="31"/>
    </row>
    <row r="87" spans="4:5" x14ac:dyDescent="0.2">
      <c r="D87" s="31"/>
      <c r="E87" s="31"/>
    </row>
    <row r="88" spans="4:5" x14ac:dyDescent="0.2">
      <c r="D88" s="31"/>
      <c r="E88" s="31"/>
    </row>
    <row r="89" spans="4:5" x14ac:dyDescent="0.2">
      <c r="D89" s="31"/>
      <c r="E89" s="31"/>
    </row>
    <row r="90" spans="4:5" x14ac:dyDescent="0.2">
      <c r="D90" s="31"/>
      <c r="E90" s="31"/>
    </row>
    <row r="91" spans="4:5" x14ac:dyDescent="0.2">
      <c r="D91" s="31"/>
      <c r="E91" s="31"/>
    </row>
    <row r="92" spans="4:5" x14ac:dyDescent="0.2">
      <c r="D92" s="31"/>
      <c r="E92" s="31"/>
    </row>
    <row r="93" spans="4:5" x14ac:dyDescent="0.2">
      <c r="D93" s="31"/>
      <c r="E93" s="31"/>
    </row>
    <row r="94" spans="4:5" x14ac:dyDescent="0.2">
      <c r="D94" s="31"/>
      <c r="E94" s="31"/>
    </row>
    <row r="95" spans="4:5" x14ac:dyDescent="0.2">
      <c r="D95" s="31"/>
      <c r="E95" s="31"/>
    </row>
    <row r="96" spans="4:5" x14ac:dyDescent="0.2">
      <c r="D96" s="31"/>
      <c r="E96" s="31"/>
    </row>
    <row r="97" spans="4:5" x14ac:dyDescent="0.2">
      <c r="D97" s="31"/>
      <c r="E97" s="31"/>
    </row>
    <row r="98" spans="4:5" x14ac:dyDescent="0.2">
      <c r="D98" s="31"/>
      <c r="E98" s="31"/>
    </row>
    <row r="99" spans="4:5" x14ac:dyDescent="0.2">
      <c r="D99" s="31"/>
      <c r="E99" s="31"/>
    </row>
    <row r="100" spans="4:5" x14ac:dyDescent="0.2">
      <c r="D100" s="31"/>
      <c r="E100" s="31"/>
    </row>
    <row r="101" spans="4:5" x14ac:dyDescent="0.2">
      <c r="D101" s="31"/>
      <c r="E101" s="31"/>
    </row>
    <row r="102" spans="4:5" x14ac:dyDescent="0.2">
      <c r="D102" s="31"/>
      <c r="E102" s="31"/>
    </row>
    <row r="103" spans="4:5" x14ac:dyDescent="0.2">
      <c r="D103" s="31"/>
      <c r="E103" s="31"/>
    </row>
    <row r="104" spans="4:5" x14ac:dyDescent="0.2">
      <c r="D104" s="31"/>
      <c r="E104" s="31"/>
    </row>
    <row r="105" spans="4:5" x14ac:dyDescent="0.2">
      <c r="D105" s="31"/>
      <c r="E105" s="31"/>
    </row>
    <row r="106" spans="4:5" x14ac:dyDescent="0.2">
      <c r="D106" s="31"/>
      <c r="E106" s="31"/>
    </row>
    <row r="107" spans="4:5" x14ac:dyDescent="0.2">
      <c r="D107" s="31"/>
      <c r="E107" s="31"/>
    </row>
    <row r="108" spans="4:5" x14ac:dyDescent="0.2">
      <c r="D108" s="31"/>
      <c r="E108" s="31"/>
    </row>
    <row r="109" spans="4:5" x14ac:dyDescent="0.2">
      <c r="D109" s="31"/>
      <c r="E109" s="31"/>
    </row>
    <row r="110" spans="4:5" x14ac:dyDescent="0.2">
      <c r="D110" s="31"/>
      <c r="E110" s="31"/>
    </row>
    <row r="111" spans="4:5" x14ac:dyDescent="0.2">
      <c r="D111" s="31"/>
      <c r="E111" s="31"/>
    </row>
    <row r="112" spans="4:5" x14ac:dyDescent="0.2">
      <c r="D112" s="31"/>
      <c r="E112" s="31"/>
    </row>
    <row r="113" spans="4:5" x14ac:dyDescent="0.2">
      <c r="D113" s="31"/>
      <c r="E113" s="31"/>
    </row>
    <row r="114" spans="4:5" x14ac:dyDescent="0.2">
      <c r="D114" s="31"/>
      <c r="E114" s="31"/>
    </row>
    <row r="115" spans="4:5" x14ac:dyDescent="0.2">
      <c r="D115" s="31"/>
      <c r="E115" s="31"/>
    </row>
    <row r="116" spans="4:5" x14ac:dyDescent="0.2">
      <c r="D116" s="31"/>
      <c r="E116" s="31"/>
    </row>
    <row r="117" spans="4:5" x14ac:dyDescent="0.2">
      <c r="D117" s="31"/>
      <c r="E117" s="31"/>
    </row>
    <row r="118" spans="4:5" x14ac:dyDescent="0.2">
      <c r="D118" s="31"/>
      <c r="E118" s="31"/>
    </row>
    <row r="119" spans="4:5" x14ac:dyDescent="0.2">
      <c r="D119" s="31"/>
      <c r="E119" s="31"/>
    </row>
    <row r="120" spans="4:5" x14ac:dyDescent="0.2">
      <c r="D120" s="31"/>
      <c r="E120" s="31"/>
    </row>
    <row r="121" spans="4:5" x14ac:dyDescent="0.2">
      <c r="D121" s="31"/>
      <c r="E121" s="31"/>
    </row>
    <row r="122" spans="4:5" x14ac:dyDescent="0.2">
      <c r="D122" s="31"/>
      <c r="E122" s="31"/>
    </row>
    <row r="123" spans="4:5" x14ac:dyDescent="0.2">
      <c r="D123" s="31"/>
      <c r="E123" s="31"/>
    </row>
    <row r="124" spans="4:5" x14ac:dyDescent="0.2">
      <c r="D124" s="31"/>
      <c r="E124" s="31"/>
    </row>
    <row r="125" spans="4:5" x14ac:dyDescent="0.2">
      <c r="D125" s="31"/>
      <c r="E125" s="31"/>
    </row>
    <row r="126" spans="4:5" x14ac:dyDescent="0.2">
      <c r="D126" s="31"/>
      <c r="E126" s="31"/>
    </row>
    <row r="127" spans="4:5" x14ac:dyDescent="0.2">
      <c r="D127" s="31"/>
      <c r="E127" s="31"/>
    </row>
    <row r="128" spans="4:5" x14ac:dyDescent="0.2">
      <c r="D128" s="31"/>
      <c r="E128" s="31"/>
    </row>
    <row r="129" spans="4:5" x14ac:dyDescent="0.2">
      <c r="D129" s="31"/>
      <c r="E129" s="31"/>
    </row>
    <row r="130" spans="4:5" x14ac:dyDescent="0.2">
      <c r="D130" s="31"/>
      <c r="E130" s="31"/>
    </row>
    <row r="131" spans="4:5" x14ac:dyDescent="0.2">
      <c r="D131" s="31"/>
      <c r="E131" s="31"/>
    </row>
    <row r="132" spans="4:5" x14ac:dyDescent="0.2">
      <c r="D132" s="31"/>
      <c r="E132" s="31"/>
    </row>
    <row r="133" spans="4:5" x14ac:dyDescent="0.2">
      <c r="D133" s="31"/>
      <c r="E133" s="31"/>
    </row>
    <row r="134" spans="4:5" x14ac:dyDescent="0.2">
      <c r="D134" s="31"/>
      <c r="E134" s="31"/>
    </row>
    <row r="135" spans="4:5" x14ac:dyDescent="0.2">
      <c r="D135" s="31"/>
      <c r="E135" s="31"/>
    </row>
    <row r="136" spans="4:5" x14ac:dyDescent="0.2">
      <c r="D136" s="31"/>
      <c r="E136" s="31"/>
    </row>
    <row r="137" spans="4:5" x14ac:dyDescent="0.2">
      <c r="D137" s="31"/>
      <c r="E137" s="31"/>
    </row>
    <row r="138" spans="4:5" x14ac:dyDescent="0.2">
      <c r="D138" s="31"/>
      <c r="E138" s="31"/>
    </row>
    <row r="139" spans="4:5" x14ac:dyDescent="0.2">
      <c r="D139" s="31"/>
      <c r="E139" s="31"/>
    </row>
    <row r="140" spans="4:5" x14ac:dyDescent="0.2">
      <c r="D140" s="31"/>
      <c r="E140" s="31"/>
    </row>
    <row r="141" spans="4:5" x14ac:dyDescent="0.2">
      <c r="D141" s="31"/>
      <c r="E141" s="31"/>
    </row>
    <row r="142" spans="4:5" x14ac:dyDescent="0.2">
      <c r="D142" s="31"/>
      <c r="E142" s="31"/>
    </row>
    <row r="143" spans="4:5" x14ac:dyDescent="0.2">
      <c r="D143" s="31"/>
      <c r="E143" s="31"/>
    </row>
    <row r="144" spans="4:5" x14ac:dyDescent="0.2">
      <c r="D144" s="31"/>
      <c r="E144" s="31"/>
    </row>
    <row r="145" spans="4:5" x14ac:dyDescent="0.2">
      <c r="D145" s="31"/>
      <c r="E145" s="31"/>
    </row>
    <row r="146" spans="4:5" x14ac:dyDescent="0.2">
      <c r="D146" s="31"/>
      <c r="E146" s="31"/>
    </row>
    <row r="147" spans="4:5" x14ac:dyDescent="0.2">
      <c r="D147" s="31"/>
      <c r="E147" s="31"/>
    </row>
    <row r="148" spans="4:5" x14ac:dyDescent="0.2">
      <c r="D148" s="31"/>
      <c r="E148" s="31"/>
    </row>
    <row r="149" spans="4:5" x14ac:dyDescent="0.2">
      <c r="D149" s="31"/>
      <c r="E149" s="31"/>
    </row>
    <row r="150" spans="4:5" x14ac:dyDescent="0.2">
      <c r="D150" s="31"/>
      <c r="E150" s="31"/>
    </row>
    <row r="151" spans="4:5" x14ac:dyDescent="0.2">
      <c r="D151" s="31"/>
      <c r="E151" s="31"/>
    </row>
    <row r="152" spans="4:5" x14ac:dyDescent="0.2">
      <c r="D152" s="31"/>
      <c r="E152" s="31"/>
    </row>
    <row r="153" spans="4:5" x14ac:dyDescent="0.2">
      <c r="D153" s="31"/>
      <c r="E153" s="31"/>
    </row>
    <row r="154" spans="4:5" x14ac:dyDescent="0.2">
      <c r="D154" s="31"/>
      <c r="E154" s="31"/>
    </row>
    <row r="155" spans="4:5" x14ac:dyDescent="0.2">
      <c r="D155" s="31"/>
      <c r="E155" s="31"/>
    </row>
    <row r="156" spans="4:5" x14ac:dyDescent="0.2">
      <c r="D156" s="31"/>
      <c r="E156" s="31"/>
    </row>
    <row r="157" spans="4:5" x14ac:dyDescent="0.2">
      <c r="D157" s="31"/>
      <c r="E157" s="31"/>
    </row>
    <row r="158" spans="4:5" x14ac:dyDescent="0.2">
      <c r="D158" s="31"/>
      <c r="E158" s="31"/>
    </row>
    <row r="159" spans="4:5" x14ac:dyDescent="0.2">
      <c r="D159" s="31"/>
      <c r="E159" s="31"/>
    </row>
    <row r="160" spans="4:5" x14ac:dyDescent="0.2">
      <c r="D160" s="31"/>
      <c r="E160" s="31"/>
    </row>
    <row r="161" spans="4:5" x14ac:dyDescent="0.2">
      <c r="D161" s="31"/>
      <c r="E161" s="31"/>
    </row>
    <row r="162" spans="4:5" x14ac:dyDescent="0.2">
      <c r="D162" s="31"/>
      <c r="E162" s="31"/>
    </row>
    <row r="163" spans="4:5" x14ac:dyDescent="0.2">
      <c r="D163" s="31"/>
      <c r="E163" s="31"/>
    </row>
    <row r="164" spans="4:5" x14ac:dyDescent="0.2">
      <c r="D164" s="31"/>
      <c r="E164" s="31"/>
    </row>
    <row r="165" spans="4:5" x14ac:dyDescent="0.2">
      <c r="D165" s="31"/>
      <c r="E165" s="31"/>
    </row>
    <row r="166" spans="4:5" x14ac:dyDescent="0.2">
      <c r="D166" s="31"/>
      <c r="E166" s="31"/>
    </row>
    <row r="167" spans="4:5" x14ac:dyDescent="0.2">
      <c r="D167" s="31"/>
      <c r="E167" s="31"/>
    </row>
    <row r="168" spans="4:5" x14ac:dyDescent="0.2">
      <c r="D168" s="31"/>
      <c r="E168" s="31"/>
    </row>
    <row r="169" spans="4:5" x14ac:dyDescent="0.2">
      <c r="D169" s="31"/>
      <c r="E169" s="31"/>
    </row>
    <row r="170" spans="4:5" x14ac:dyDescent="0.2">
      <c r="D170" s="31"/>
      <c r="E170" s="31"/>
    </row>
    <row r="171" spans="4:5" x14ac:dyDescent="0.2">
      <c r="D171" s="31"/>
      <c r="E171" s="31"/>
    </row>
    <row r="172" spans="4:5" x14ac:dyDescent="0.2">
      <c r="D172" s="31"/>
      <c r="E172" s="31"/>
    </row>
    <row r="173" spans="4:5" x14ac:dyDescent="0.2">
      <c r="D173" s="31"/>
      <c r="E173" s="31"/>
    </row>
    <row r="174" spans="4:5" x14ac:dyDescent="0.2">
      <c r="D174" s="31"/>
      <c r="E174" s="31"/>
    </row>
    <row r="175" spans="4:5" x14ac:dyDescent="0.2">
      <c r="D175" s="31"/>
      <c r="E175" s="31"/>
    </row>
    <row r="176" spans="4:5" x14ac:dyDescent="0.2">
      <c r="D176" s="31"/>
      <c r="E176" s="31"/>
    </row>
    <row r="177" spans="4:5" x14ac:dyDescent="0.2">
      <c r="D177" s="31"/>
      <c r="E177" s="31"/>
    </row>
    <row r="178" spans="4:5" x14ac:dyDescent="0.2">
      <c r="D178" s="31"/>
      <c r="E178" s="31"/>
    </row>
    <row r="179" spans="4:5" x14ac:dyDescent="0.2">
      <c r="D179" s="31"/>
      <c r="E179" s="31"/>
    </row>
    <row r="180" spans="4:5" x14ac:dyDescent="0.2">
      <c r="D180" s="31"/>
      <c r="E180" s="31"/>
    </row>
    <row r="181" spans="4:5" x14ac:dyDescent="0.2">
      <c r="D181" s="31"/>
      <c r="E181" s="31"/>
    </row>
    <row r="182" spans="4:5" x14ac:dyDescent="0.2">
      <c r="D182" s="31"/>
      <c r="E182" s="31"/>
    </row>
    <row r="183" spans="4:5" x14ac:dyDescent="0.2">
      <c r="D183" s="31"/>
      <c r="E183" s="31"/>
    </row>
    <row r="184" spans="4:5" x14ac:dyDescent="0.2">
      <c r="D184" s="31"/>
      <c r="E184" s="31"/>
    </row>
    <row r="185" spans="4:5" x14ac:dyDescent="0.2">
      <c r="D185" s="31"/>
      <c r="E185" s="31"/>
    </row>
    <row r="186" spans="4:5" x14ac:dyDescent="0.2">
      <c r="D186" s="31"/>
      <c r="E186" s="31"/>
    </row>
    <row r="187" spans="4:5" x14ac:dyDescent="0.2">
      <c r="D187" s="31"/>
      <c r="E187" s="31"/>
    </row>
    <row r="188" spans="4:5" x14ac:dyDescent="0.2">
      <c r="D188" s="31"/>
      <c r="E188" s="31"/>
    </row>
    <row r="189" spans="4:5" x14ac:dyDescent="0.2">
      <c r="D189" s="31"/>
      <c r="E189" s="31"/>
    </row>
    <row r="190" spans="4:5" x14ac:dyDescent="0.2">
      <c r="D190" s="31"/>
      <c r="E190" s="31"/>
    </row>
    <row r="191" spans="4:5" x14ac:dyDescent="0.2">
      <c r="D191" s="31"/>
      <c r="E191" s="31"/>
    </row>
    <row r="192" spans="4:5" x14ac:dyDescent="0.2">
      <c r="D192" s="31"/>
      <c r="E192" s="31"/>
    </row>
    <row r="193" spans="4:5" x14ac:dyDescent="0.2">
      <c r="D193" s="31"/>
      <c r="E193" s="31"/>
    </row>
    <row r="194" spans="4:5" x14ac:dyDescent="0.2">
      <c r="D194" s="31"/>
      <c r="E194" s="31"/>
    </row>
    <row r="195" spans="4:5" x14ac:dyDescent="0.2">
      <c r="D195" s="31"/>
      <c r="E195" s="31"/>
    </row>
    <row r="196" spans="4:5" x14ac:dyDescent="0.2">
      <c r="D196" s="31"/>
      <c r="E196" s="31"/>
    </row>
    <row r="197" spans="4:5" x14ac:dyDescent="0.2">
      <c r="D197" s="31"/>
      <c r="E197" s="31"/>
    </row>
    <row r="198" spans="4:5" x14ac:dyDescent="0.2">
      <c r="D198" s="31"/>
      <c r="E198" s="31"/>
    </row>
    <row r="199" spans="4:5" x14ac:dyDescent="0.2">
      <c r="D199" s="31"/>
      <c r="E199" s="31"/>
    </row>
    <row r="200" spans="4:5" x14ac:dyDescent="0.2">
      <c r="D200" s="31"/>
      <c r="E200" s="31"/>
    </row>
    <row r="201" spans="4:5" x14ac:dyDescent="0.2">
      <c r="D201" s="31"/>
      <c r="E201" s="31"/>
    </row>
    <row r="202" spans="4:5" x14ac:dyDescent="0.2">
      <c r="D202" s="31"/>
      <c r="E202" s="31"/>
    </row>
    <row r="203" spans="4:5" x14ac:dyDescent="0.2">
      <c r="D203" s="31"/>
      <c r="E203" s="31"/>
    </row>
    <row r="204" spans="4:5" x14ac:dyDescent="0.2">
      <c r="D204" s="31"/>
      <c r="E204" s="31"/>
    </row>
    <row r="205" spans="4:5" x14ac:dyDescent="0.2">
      <c r="D205" s="31"/>
      <c r="E205" s="31"/>
    </row>
    <row r="206" spans="4:5" x14ac:dyDescent="0.2">
      <c r="D206" s="31"/>
      <c r="E206" s="31"/>
    </row>
    <row r="207" spans="4:5" x14ac:dyDescent="0.2">
      <c r="D207" s="31"/>
      <c r="E207" s="31"/>
    </row>
    <row r="208" spans="4:5" x14ac:dyDescent="0.2">
      <c r="D208" s="31"/>
      <c r="E208" s="31"/>
    </row>
    <row r="209" spans="4:5" x14ac:dyDescent="0.2">
      <c r="D209" s="31"/>
      <c r="E209" s="31"/>
    </row>
    <row r="210" spans="4:5" x14ac:dyDescent="0.2">
      <c r="D210" s="31"/>
      <c r="E210" s="31"/>
    </row>
    <row r="211" spans="4:5" x14ac:dyDescent="0.2">
      <c r="D211" s="31"/>
      <c r="E211" s="31"/>
    </row>
    <row r="212" spans="4:5" x14ac:dyDescent="0.2">
      <c r="D212" s="31"/>
      <c r="E212" s="31"/>
    </row>
    <row r="213" spans="4:5" x14ac:dyDescent="0.2">
      <c r="D213" s="31"/>
      <c r="E213" s="31"/>
    </row>
    <row r="214" spans="4:5" x14ac:dyDescent="0.2">
      <c r="D214" s="31"/>
      <c r="E214" s="31"/>
    </row>
    <row r="215" spans="4:5" x14ac:dyDescent="0.2">
      <c r="D215" s="31"/>
      <c r="E215" s="31"/>
    </row>
    <row r="216" spans="4:5" x14ac:dyDescent="0.2">
      <c r="D216" s="31"/>
      <c r="E216" s="31"/>
    </row>
    <row r="217" spans="4:5" x14ac:dyDescent="0.2">
      <c r="D217" s="31"/>
      <c r="E217" s="31"/>
    </row>
    <row r="218" spans="4:5" x14ac:dyDescent="0.2">
      <c r="D218" s="31"/>
      <c r="E218" s="31"/>
    </row>
    <row r="219" spans="4:5" x14ac:dyDescent="0.2">
      <c r="D219" s="31"/>
      <c r="E219" s="31"/>
    </row>
    <row r="220" spans="4:5" x14ac:dyDescent="0.2">
      <c r="D220" s="31"/>
      <c r="E220" s="31"/>
    </row>
    <row r="221" spans="4:5" x14ac:dyDescent="0.2">
      <c r="D221" s="31"/>
      <c r="E221" s="31"/>
    </row>
    <row r="222" spans="4:5" x14ac:dyDescent="0.2">
      <c r="D222" s="31"/>
      <c r="E222" s="31"/>
    </row>
    <row r="223" spans="4:5" x14ac:dyDescent="0.2">
      <c r="D223" s="31"/>
      <c r="E223" s="31"/>
    </row>
    <row r="224" spans="4:5" x14ac:dyDescent="0.2">
      <c r="D224" s="31"/>
      <c r="E224" s="31"/>
    </row>
    <row r="225" spans="4:5" x14ac:dyDescent="0.2">
      <c r="D225" s="31"/>
      <c r="E225" s="31"/>
    </row>
    <row r="226" spans="4:5" x14ac:dyDescent="0.2">
      <c r="D226" s="31"/>
      <c r="E226" s="31"/>
    </row>
    <row r="227" spans="4:5" x14ac:dyDescent="0.2">
      <c r="D227" s="31"/>
      <c r="E227" s="31"/>
    </row>
    <row r="228" spans="4:5" x14ac:dyDescent="0.2">
      <c r="D228" s="31"/>
      <c r="E228" s="31"/>
    </row>
    <row r="229" spans="4:5" x14ac:dyDescent="0.2">
      <c r="D229" s="31"/>
      <c r="E229" s="31"/>
    </row>
    <row r="230" spans="4:5" x14ac:dyDescent="0.2">
      <c r="D230" s="31"/>
      <c r="E230" s="31"/>
    </row>
    <row r="231" spans="4:5" x14ac:dyDescent="0.2">
      <c r="D231" s="31"/>
      <c r="E231" s="31"/>
    </row>
    <row r="232" spans="4:5" x14ac:dyDescent="0.2">
      <c r="D232" s="31"/>
      <c r="E232" s="31"/>
    </row>
    <row r="233" spans="4:5" x14ac:dyDescent="0.2">
      <c r="D233" s="31"/>
      <c r="E233" s="31"/>
    </row>
    <row r="234" spans="4:5" x14ac:dyDescent="0.2">
      <c r="D234" s="31"/>
      <c r="E234" s="31"/>
    </row>
    <row r="235" spans="4:5" x14ac:dyDescent="0.2">
      <c r="D235" s="31"/>
      <c r="E235" s="31"/>
    </row>
    <row r="236" spans="4:5" x14ac:dyDescent="0.2">
      <c r="D236" s="31"/>
      <c r="E236" s="31"/>
    </row>
    <row r="237" spans="4:5" x14ac:dyDescent="0.2">
      <c r="D237" s="31"/>
      <c r="E237" s="31"/>
    </row>
    <row r="238" spans="4:5" x14ac:dyDescent="0.2">
      <c r="D238" s="31"/>
      <c r="E238" s="31"/>
    </row>
    <row r="239" spans="4:5" x14ac:dyDescent="0.2">
      <c r="D239" s="31"/>
      <c r="E239" s="31"/>
    </row>
    <row r="240" spans="4:5" x14ac:dyDescent="0.2">
      <c r="D240" s="31"/>
      <c r="E240" s="31"/>
    </row>
    <row r="241" spans="4:5" x14ac:dyDescent="0.2">
      <c r="D241" s="31"/>
      <c r="E241" s="31"/>
    </row>
    <row r="242" spans="4:5" x14ac:dyDescent="0.2">
      <c r="D242" s="31"/>
      <c r="E242" s="31"/>
    </row>
    <row r="243" spans="4:5" x14ac:dyDescent="0.2">
      <c r="D243" s="31"/>
      <c r="E243" s="31"/>
    </row>
    <row r="244" spans="4:5" x14ac:dyDescent="0.2">
      <c r="D244" s="31"/>
      <c r="E244" s="31"/>
    </row>
    <row r="245" spans="4:5" x14ac:dyDescent="0.2">
      <c r="D245" s="31"/>
      <c r="E245" s="31"/>
    </row>
    <row r="246" spans="4:5" x14ac:dyDescent="0.2">
      <c r="D246" s="31"/>
      <c r="E246" s="31"/>
    </row>
    <row r="247" spans="4:5" x14ac:dyDescent="0.2">
      <c r="D247" s="31"/>
      <c r="E247" s="31"/>
    </row>
    <row r="248" spans="4:5" x14ac:dyDescent="0.2">
      <c r="D248" s="31"/>
      <c r="E248" s="31"/>
    </row>
    <row r="249" spans="4:5" x14ac:dyDescent="0.2">
      <c r="D249" s="31"/>
      <c r="E249" s="31"/>
    </row>
    <row r="250" spans="4:5" x14ac:dyDescent="0.2">
      <c r="D250" s="31"/>
      <c r="E250" s="31"/>
    </row>
    <row r="251" spans="4:5" x14ac:dyDescent="0.2">
      <c r="D251" s="31"/>
      <c r="E251" s="31"/>
    </row>
    <row r="252" spans="4:5" x14ac:dyDescent="0.2">
      <c r="D252" s="31"/>
      <c r="E252" s="31"/>
    </row>
    <row r="253" spans="4:5" x14ac:dyDescent="0.2">
      <c r="D253" s="31"/>
      <c r="E253" s="31"/>
    </row>
    <row r="254" spans="4:5" x14ac:dyDescent="0.2">
      <c r="D254" s="31"/>
      <c r="E254" s="31"/>
    </row>
    <row r="255" spans="4:5" x14ac:dyDescent="0.2">
      <c r="D255" s="31"/>
      <c r="E255" s="31"/>
    </row>
    <row r="256" spans="4:5"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sheetProtection password="8F94" sheet="1" objects="1" scenarios="1"/>
  <mergeCells count="9">
    <mergeCell ref="A6:H9"/>
    <mergeCell ref="F11:H11"/>
    <mergeCell ref="A16:D16"/>
    <mergeCell ref="A1:C4"/>
    <mergeCell ref="D1:H1"/>
    <mergeCell ref="D2:H2"/>
    <mergeCell ref="D3:H3"/>
    <mergeCell ref="D4:H4"/>
    <mergeCell ref="A5:H5"/>
  </mergeCells>
  <conditionalFormatting sqref="A18:H18">
    <cfRule type="expression" dxfId="54" priority="3">
      <formula>NOT(MOD(ROW(),2))</formula>
    </cfRule>
  </conditionalFormatting>
  <conditionalFormatting sqref="D19:E2000">
    <cfRule type="expression" dxfId="53" priority="1">
      <formula>MOD(ROW(),2)</formula>
    </cfRule>
    <cfRule type="expression" dxfId="52" priority="2">
      <formula>NOT(MOD(ROW(),2))</formula>
    </cfRule>
  </conditionalFormatting>
  <conditionalFormatting sqref="A19:C2000 E19:H2000">
    <cfRule type="expression" dxfId="51" priority="4">
      <formula>NOT(MOD(ROW(),2))</formula>
    </cfRule>
    <cfRule type="expression" dxfId="50"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tabSelected="1" zoomScale="110" zoomScaleNormal="110" workbookViewId="0">
      <selection activeCell="D2" sqref="D2:H2"/>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6258</v>
      </c>
      <c r="E1" s="72"/>
      <c r="F1" s="72"/>
      <c r="G1" s="72"/>
      <c r="H1" s="73"/>
    </row>
    <row r="2" spans="1:8" ht="15" customHeight="1" x14ac:dyDescent="0.2">
      <c r="A2" s="68"/>
      <c r="B2" s="69"/>
      <c r="C2" s="69"/>
      <c r="D2" s="74" t="s">
        <v>6259</v>
      </c>
      <c r="E2" s="74"/>
      <c r="F2" s="74"/>
      <c r="G2" s="74"/>
      <c r="H2" s="75"/>
    </row>
    <row r="3" spans="1:8" ht="15" customHeight="1" x14ac:dyDescent="0.2">
      <c r="A3" s="68"/>
      <c r="B3" s="69"/>
      <c r="C3" s="69"/>
      <c r="D3" s="74" t="s">
        <v>6260</v>
      </c>
      <c r="E3" s="74"/>
      <c r="F3" s="74"/>
      <c r="G3" s="74"/>
      <c r="H3" s="75"/>
    </row>
    <row r="4" spans="1:8" s="2" customFormat="1" ht="15" customHeight="1" thickBot="1" x14ac:dyDescent="0.25">
      <c r="A4" s="70"/>
      <c r="B4" s="71"/>
      <c r="C4" s="71"/>
      <c r="D4" s="76" t="s">
        <v>6261</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6262</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41">
        <v>31</v>
      </c>
      <c r="B18" s="42" t="s">
        <v>20</v>
      </c>
      <c r="C18" s="43" t="s">
        <v>6263</v>
      </c>
      <c r="D18" s="43" t="s">
        <v>6264</v>
      </c>
      <c r="E18" s="44">
        <v>85</v>
      </c>
      <c r="G18" s="43"/>
    </row>
    <row r="19" spans="1:8" x14ac:dyDescent="0.2">
      <c r="A19" s="41">
        <v>31</v>
      </c>
      <c r="B19" s="42" t="s">
        <v>23</v>
      </c>
      <c r="C19" s="43" t="s">
        <v>6265</v>
      </c>
      <c r="D19" s="43" t="s">
        <v>6264</v>
      </c>
      <c r="E19" s="44">
        <v>85</v>
      </c>
      <c r="G19" s="43"/>
    </row>
    <row r="20" spans="1:8" x14ac:dyDescent="0.2">
      <c r="A20" s="41">
        <v>31</v>
      </c>
      <c r="B20" s="42" t="s">
        <v>27</v>
      </c>
      <c r="C20" s="43" t="s">
        <v>6266</v>
      </c>
      <c r="D20" s="43" t="s">
        <v>6264</v>
      </c>
      <c r="E20" s="44">
        <v>85</v>
      </c>
      <c r="G20" s="43"/>
    </row>
    <row r="21" spans="1:8" x14ac:dyDescent="0.2">
      <c r="A21" s="41">
        <v>31</v>
      </c>
      <c r="B21" s="42" t="s">
        <v>30</v>
      </c>
      <c r="C21" s="43" t="s">
        <v>6267</v>
      </c>
      <c r="D21" s="43" t="s">
        <v>6264</v>
      </c>
      <c r="E21" s="44">
        <v>85</v>
      </c>
      <c r="G21" s="43"/>
    </row>
    <row r="22" spans="1:8" x14ac:dyDescent="0.2">
      <c r="A22" s="41">
        <v>31</v>
      </c>
      <c r="B22" s="42" t="s">
        <v>34</v>
      </c>
      <c r="C22" s="43" t="s">
        <v>6268</v>
      </c>
      <c r="D22" s="43" t="s">
        <v>6264</v>
      </c>
      <c r="E22" s="44">
        <v>85</v>
      </c>
      <c r="G22" s="43"/>
    </row>
    <row r="23" spans="1:8" x14ac:dyDescent="0.2">
      <c r="A23" s="41">
        <v>31</v>
      </c>
      <c r="B23" s="42" t="s">
        <v>36</v>
      </c>
      <c r="C23" s="43" t="s">
        <v>488</v>
      </c>
      <c r="D23" s="43" t="s">
        <v>6264</v>
      </c>
      <c r="E23" s="44">
        <v>85</v>
      </c>
      <c r="G23" s="43"/>
    </row>
    <row r="24" spans="1:8" x14ac:dyDescent="0.2">
      <c r="A24" s="41">
        <v>31</v>
      </c>
      <c r="B24" s="42" t="s">
        <v>39</v>
      </c>
      <c r="C24" s="43" t="s">
        <v>6269</v>
      </c>
      <c r="D24" s="43" t="s">
        <v>6264</v>
      </c>
      <c r="E24" s="44">
        <v>85</v>
      </c>
      <c r="G24" s="43"/>
    </row>
    <row r="25" spans="1:8" x14ac:dyDescent="0.2">
      <c r="A25" s="41">
        <v>31</v>
      </c>
      <c r="B25" s="42" t="s">
        <v>40</v>
      </c>
      <c r="C25" s="43" t="s">
        <v>6270</v>
      </c>
      <c r="D25" s="43" t="s">
        <v>6264</v>
      </c>
      <c r="E25" s="44">
        <v>85</v>
      </c>
      <c r="G25" s="43"/>
    </row>
    <row r="26" spans="1:8" x14ac:dyDescent="0.2">
      <c r="A26" s="41">
        <v>31</v>
      </c>
      <c r="B26" s="42" t="s">
        <v>42</v>
      </c>
      <c r="C26" s="43" t="s">
        <v>6271</v>
      </c>
      <c r="D26" s="43" t="s">
        <v>6264</v>
      </c>
      <c r="E26" s="44">
        <v>85</v>
      </c>
      <c r="G26" s="43"/>
    </row>
    <row r="27" spans="1:8" x14ac:dyDescent="0.2">
      <c r="A27" s="41">
        <v>31</v>
      </c>
      <c r="B27" s="42" t="s">
        <v>44</v>
      </c>
      <c r="C27" s="43" t="s">
        <v>6272</v>
      </c>
      <c r="D27" s="43" t="s">
        <v>6264</v>
      </c>
      <c r="E27" s="44">
        <v>85</v>
      </c>
      <c r="G27" s="43"/>
    </row>
    <row r="28" spans="1:8" x14ac:dyDescent="0.2">
      <c r="A28" s="41">
        <v>31</v>
      </c>
      <c r="B28" s="42" t="s">
        <v>46</v>
      </c>
      <c r="C28" s="43" t="s">
        <v>6273</v>
      </c>
      <c r="D28" s="43" t="s">
        <v>6264</v>
      </c>
      <c r="E28" s="44">
        <v>85</v>
      </c>
      <c r="G28" s="43"/>
    </row>
    <row r="29" spans="1:8" x14ac:dyDescent="0.2">
      <c r="A29" s="41">
        <v>31</v>
      </c>
      <c r="B29" s="42" t="s">
        <v>48</v>
      </c>
      <c r="C29" s="43" t="s">
        <v>6274</v>
      </c>
      <c r="D29" s="43" t="s">
        <v>6275</v>
      </c>
      <c r="E29" s="44">
        <v>150</v>
      </c>
      <c r="G29" s="43"/>
    </row>
    <row r="30" spans="1:8" x14ac:dyDescent="0.2">
      <c r="A30" s="41">
        <v>31</v>
      </c>
      <c r="B30" s="42" t="s">
        <v>50</v>
      </c>
      <c r="C30" s="43" t="s">
        <v>6276</v>
      </c>
      <c r="D30" s="43" t="s">
        <v>6275</v>
      </c>
      <c r="E30" s="44">
        <v>150</v>
      </c>
      <c r="G30" s="43"/>
    </row>
    <row r="31" spans="1:8" x14ac:dyDescent="0.2">
      <c r="A31" s="41">
        <v>31</v>
      </c>
      <c r="B31" s="42" t="s">
        <v>51</v>
      </c>
      <c r="C31" s="43" t="s">
        <v>6277</v>
      </c>
      <c r="D31" s="43" t="s">
        <v>6275</v>
      </c>
      <c r="E31" s="44">
        <v>150</v>
      </c>
      <c r="G31" s="43"/>
    </row>
    <row r="32" spans="1:8" x14ac:dyDescent="0.2">
      <c r="A32" s="41">
        <v>31</v>
      </c>
      <c r="B32" s="42" t="s">
        <v>53</v>
      </c>
      <c r="C32" s="43" t="s">
        <v>3712</v>
      </c>
      <c r="D32" s="43" t="s">
        <v>6278</v>
      </c>
      <c r="E32" s="44">
        <v>43</v>
      </c>
      <c r="G32" s="43"/>
    </row>
    <row r="33" spans="1:7" x14ac:dyDescent="0.2">
      <c r="A33" s="41">
        <v>31</v>
      </c>
      <c r="B33" s="42" t="s">
        <v>55</v>
      </c>
      <c r="C33" s="43" t="s">
        <v>6279</v>
      </c>
      <c r="D33" s="43" t="s">
        <v>6278</v>
      </c>
      <c r="E33" s="44">
        <v>43</v>
      </c>
      <c r="G33" s="43"/>
    </row>
    <row r="34" spans="1:7" x14ac:dyDescent="0.2">
      <c r="A34" s="41">
        <v>31</v>
      </c>
      <c r="B34" s="42" t="s">
        <v>58</v>
      </c>
      <c r="C34" s="43" t="s">
        <v>1051</v>
      </c>
      <c r="D34" s="43" t="s">
        <v>6278</v>
      </c>
      <c r="E34" s="44">
        <v>43</v>
      </c>
      <c r="G34" s="43"/>
    </row>
    <row r="35" spans="1:7" x14ac:dyDescent="0.2">
      <c r="A35" s="41">
        <v>31</v>
      </c>
      <c r="B35" s="42" t="s">
        <v>60</v>
      </c>
      <c r="C35" s="43" t="s">
        <v>3872</v>
      </c>
      <c r="D35" s="43" t="s">
        <v>6278</v>
      </c>
      <c r="E35" s="44">
        <v>43</v>
      </c>
      <c r="G35" s="43"/>
    </row>
    <row r="36" spans="1:7" x14ac:dyDescent="0.2">
      <c r="A36" s="41">
        <v>31</v>
      </c>
      <c r="B36" s="42" t="s">
        <v>63</v>
      </c>
      <c r="C36" s="43" t="s">
        <v>1057</v>
      </c>
      <c r="D36" s="43" t="s">
        <v>6278</v>
      </c>
      <c r="E36" s="44">
        <v>43</v>
      </c>
      <c r="G36" s="43"/>
    </row>
    <row r="37" spans="1:7" x14ac:dyDescent="0.2">
      <c r="A37" s="41">
        <v>31</v>
      </c>
      <c r="B37" s="42" t="s">
        <v>65</v>
      </c>
      <c r="C37" s="43" t="s">
        <v>3925</v>
      </c>
      <c r="D37" s="43" t="s">
        <v>6278</v>
      </c>
      <c r="E37" s="44">
        <v>43</v>
      </c>
      <c r="G37" s="43"/>
    </row>
    <row r="38" spans="1:7" x14ac:dyDescent="0.2">
      <c r="A38" s="41">
        <v>31</v>
      </c>
      <c r="B38" s="42" t="s">
        <v>67</v>
      </c>
      <c r="C38" s="43" t="s">
        <v>3871</v>
      </c>
      <c r="D38" s="43" t="s">
        <v>6278</v>
      </c>
      <c r="E38" s="44">
        <v>43</v>
      </c>
      <c r="G38" s="43"/>
    </row>
    <row r="39" spans="1:7" x14ac:dyDescent="0.2">
      <c r="A39" s="41">
        <v>31</v>
      </c>
      <c r="B39" s="42" t="s">
        <v>68</v>
      </c>
      <c r="C39" s="43" t="s">
        <v>3365</v>
      </c>
      <c r="D39" s="43" t="s">
        <v>6278</v>
      </c>
      <c r="E39" s="44">
        <v>43</v>
      </c>
      <c r="G39" s="43"/>
    </row>
    <row r="40" spans="1:7" x14ac:dyDescent="0.2">
      <c r="A40" s="41">
        <v>31</v>
      </c>
      <c r="B40" s="42" t="s">
        <v>70</v>
      </c>
      <c r="C40" s="43" t="s">
        <v>1049</v>
      </c>
      <c r="D40" s="43" t="s">
        <v>6278</v>
      </c>
      <c r="E40" s="44">
        <v>43</v>
      </c>
      <c r="G40" s="43"/>
    </row>
    <row r="41" spans="1:7" x14ac:dyDescent="0.2">
      <c r="A41" s="41">
        <v>31</v>
      </c>
      <c r="B41" s="42" t="s">
        <v>71</v>
      </c>
      <c r="C41" s="43" t="s">
        <v>3712</v>
      </c>
      <c r="D41" s="43" t="s">
        <v>6280</v>
      </c>
      <c r="E41" s="44">
        <v>75</v>
      </c>
      <c r="G41" s="43"/>
    </row>
    <row r="42" spans="1:7" x14ac:dyDescent="0.2">
      <c r="A42" s="41">
        <v>31</v>
      </c>
      <c r="B42" s="42" t="s">
        <v>73</v>
      </c>
      <c r="C42" s="43" t="s">
        <v>1051</v>
      </c>
      <c r="D42" s="43" t="s">
        <v>6280</v>
      </c>
      <c r="E42" s="44">
        <v>75</v>
      </c>
      <c r="G42" s="43"/>
    </row>
    <row r="43" spans="1:7" x14ac:dyDescent="0.2">
      <c r="A43" s="41">
        <v>31</v>
      </c>
      <c r="B43" s="42" t="s">
        <v>76</v>
      </c>
      <c r="C43" s="43" t="s">
        <v>1057</v>
      </c>
      <c r="D43" s="43" t="s">
        <v>6280</v>
      </c>
      <c r="E43" s="44">
        <v>75</v>
      </c>
      <c r="G43" s="43"/>
    </row>
    <row r="44" spans="1:7" x14ac:dyDescent="0.2">
      <c r="A44" s="41">
        <v>31</v>
      </c>
      <c r="B44" s="42" t="s">
        <v>78</v>
      </c>
      <c r="C44" s="43" t="s">
        <v>3872</v>
      </c>
      <c r="D44" s="43" t="s">
        <v>6280</v>
      </c>
      <c r="E44" s="44">
        <v>75</v>
      </c>
      <c r="G44" s="43"/>
    </row>
    <row r="45" spans="1:7" x14ac:dyDescent="0.2">
      <c r="A45" s="41">
        <v>31</v>
      </c>
      <c r="B45" s="42" t="s">
        <v>80</v>
      </c>
      <c r="C45" s="43" t="s">
        <v>3878</v>
      </c>
      <c r="D45" s="43" t="s">
        <v>6281</v>
      </c>
      <c r="E45" s="44">
        <v>28</v>
      </c>
      <c r="G45" s="43"/>
    </row>
    <row r="46" spans="1:7" x14ac:dyDescent="0.2">
      <c r="A46" s="41">
        <v>31</v>
      </c>
      <c r="B46" s="42" t="s">
        <v>82</v>
      </c>
      <c r="C46" s="43" t="s">
        <v>3859</v>
      </c>
      <c r="D46" s="43" t="s">
        <v>6282</v>
      </c>
      <c r="E46" s="44">
        <v>45</v>
      </c>
      <c r="G46" s="43"/>
    </row>
    <row r="47" spans="1:7" x14ac:dyDescent="0.2">
      <c r="A47" s="41">
        <v>31</v>
      </c>
      <c r="B47" s="42" t="s">
        <v>84</v>
      </c>
      <c r="C47" s="43" t="s">
        <v>6283</v>
      </c>
      <c r="D47" s="43" t="s">
        <v>6282</v>
      </c>
      <c r="E47" s="44">
        <v>45</v>
      </c>
      <c r="G47" s="43"/>
    </row>
    <row r="48" spans="1:7" x14ac:dyDescent="0.2">
      <c r="A48" s="41">
        <v>31</v>
      </c>
      <c r="B48" s="42" t="s">
        <v>86</v>
      </c>
      <c r="C48" s="43" t="s">
        <v>6284</v>
      </c>
      <c r="D48" s="43" t="s">
        <v>6282</v>
      </c>
      <c r="E48" s="44">
        <v>45</v>
      </c>
      <c r="G48" s="43"/>
    </row>
    <row r="49" spans="1:7" x14ac:dyDescent="0.2">
      <c r="A49" s="41">
        <v>31</v>
      </c>
      <c r="B49" s="42" t="s">
        <v>89</v>
      </c>
      <c r="C49" s="43" t="s">
        <v>6285</v>
      </c>
      <c r="D49" s="43" t="s">
        <v>6282</v>
      </c>
      <c r="E49" s="44">
        <v>45</v>
      </c>
      <c r="G49" s="43"/>
    </row>
    <row r="50" spans="1:7" x14ac:dyDescent="0.2">
      <c r="A50" s="41">
        <v>31</v>
      </c>
      <c r="B50" s="42" t="s">
        <v>90</v>
      </c>
      <c r="C50" s="43" t="s">
        <v>6286</v>
      </c>
      <c r="D50" s="43" t="s">
        <v>6287</v>
      </c>
      <c r="E50" s="44">
        <v>45</v>
      </c>
      <c r="G50" s="43"/>
    </row>
    <row r="51" spans="1:7" x14ac:dyDescent="0.2">
      <c r="A51" s="41">
        <v>31</v>
      </c>
      <c r="B51" s="42" t="s">
        <v>93</v>
      </c>
      <c r="C51" s="43" t="s">
        <v>6288</v>
      </c>
      <c r="D51" s="43" t="s">
        <v>6289</v>
      </c>
      <c r="E51" s="44">
        <v>220</v>
      </c>
      <c r="G51" s="43"/>
    </row>
    <row r="52" spans="1:7" x14ac:dyDescent="0.2">
      <c r="A52" s="41">
        <v>31</v>
      </c>
      <c r="B52" s="42" t="s">
        <v>95</v>
      </c>
      <c r="C52" s="43" t="s">
        <v>1735</v>
      </c>
      <c r="D52" s="43" t="s">
        <v>6289</v>
      </c>
      <c r="E52" s="44">
        <v>220</v>
      </c>
      <c r="G52" s="43"/>
    </row>
    <row r="53" spans="1:7" x14ac:dyDescent="0.2">
      <c r="A53" s="41">
        <v>31</v>
      </c>
      <c r="B53" s="42" t="s">
        <v>97</v>
      </c>
      <c r="C53" s="43" t="s">
        <v>3608</v>
      </c>
      <c r="D53" s="43" t="s">
        <v>6290</v>
      </c>
      <c r="E53" s="44">
        <v>195</v>
      </c>
      <c r="G53" s="43"/>
    </row>
    <row r="54" spans="1:7" x14ac:dyDescent="0.2">
      <c r="A54" s="41">
        <v>31</v>
      </c>
      <c r="B54" s="42" t="s">
        <v>99</v>
      </c>
      <c r="C54" s="43" t="s">
        <v>6291</v>
      </c>
      <c r="D54" s="43" t="s">
        <v>6289</v>
      </c>
      <c r="E54" s="44">
        <v>220</v>
      </c>
      <c r="G54" s="43"/>
    </row>
    <row r="55" spans="1:7" x14ac:dyDescent="0.2">
      <c r="A55" s="41">
        <v>31</v>
      </c>
      <c r="B55" s="42" t="s">
        <v>101</v>
      </c>
      <c r="C55" s="43" t="s">
        <v>3616</v>
      </c>
      <c r="D55" s="43" t="s">
        <v>6290</v>
      </c>
      <c r="E55" s="44">
        <v>220</v>
      </c>
      <c r="G55" s="43"/>
    </row>
    <row r="56" spans="1:7" x14ac:dyDescent="0.2">
      <c r="A56" s="41">
        <v>31</v>
      </c>
      <c r="B56" s="42" t="s">
        <v>104</v>
      </c>
      <c r="C56" s="43" t="s">
        <v>6292</v>
      </c>
      <c r="D56" s="43" t="s">
        <v>6293</v>
      </c>
      <c r="E56" s="44">
        <v>195</v>
      </c>
      <c r="G56" s="43"/>
    </row>
    <row r="57" spans="1:7" x14ac:dyDescent="0.2">
      <c r="A57" s="41">
        <v>31</v>
      </c>
      <c r="B57" s="42" t="s">
        <v>105</v>
      </c>
      <c r="C57" s="43" t="s">
        <v>5720</v>
      </c>
      <c r="D57" s="43" t="s">
        <v>6294</v>
      </c>
      <c r="E57" s="44">
        <v>220</v>
      </c>
      <c r="G57" s="43"/>
    </row>
    <row r="58" spans="1:7" x14ac:dyDescent="0.2">
      <c r="A58" s="41">
        <v>31</v>
      </c>
      <c r="B58" s="42" t="s">
        <v>107</v>
      </c>
      <c r="C58" s="43" t="s">
        <v>5703</v>
      </c>
      <c r="D58" s="43" t="s">
        <v>6295</v>
      </c>
      <c r="E58" s="44">
        <v>195</v>
      </c>
      <c r="G58" s="43"/>
    </row>
    <row r="59" spans="1:7" x14ac:dyDescent="0.2">
      <c r="A59" s="41">
        <v>31</v>
      </c>
      <c r="B59" s="42" t="s">
        <v>108</v>
      </c>
      <c r="C59" s="43" t="s">
        <v>6296</v>
      </c>
      <c r="D59" s="43" t="s">
        <v>6289</v>
      </c>
      <c r="E59" s="44">
        <v>220</v>
      </c>
      <c r="G59" s="43"/>
    </row>
    <row r="60" spans="1:7" x14ac:dyDescent="0.2">
      <c r="A60" s="41">
        <v>31</v>
      </c>
      <c r="B60" s="42" t="s">
        <v>110</v>
      </c>
      <c r="C60" s="43" t="s">
        <v>3569</v>
      </c>
      <c r="D60" s="43" t="s">
        <v>6297</v>
      </c>
      <c r="E60" s="44">
        <v>220</v>
      </c>
      <c r="G60" s="43"/>
    </row>
    <row r="61" spans="1:7" x14ac:dyDescent="0.2">
      <c r="A61" s="41">
        <v>31</v>
      </c>
      <c r="B61" s="42" t="s">
        <v>113</v>
      </c>
      <c r="C61" s="43" t="s">
        <v>3569</v>
      </c>
      <c r="D61" s="43" t="s">
        <v>6298</v>
      </c>
      <c r="E61" s="44">
        <v>195</v>
      </c>
      <c r="G61" s="43"/>
    </row>
    <row r="62" spans="1:7" x14ac:dyDescent="0.2">
      <c r="A62" s="41">
        <v>31</v>
      </c>
      <c r="B62" s="42" t="s">
        <v>114</v>
      </c>
      <c r="C62" s="43" t="s">
        <v>6299</v>
      </c>
      <c r="D62" s="43" t="s">
        <v>6300</v>
      </c>
      <c r="E62" s="44">
        <v>220</v>
      </c>
      <c r="G62" s="43"/>
    </row>
    <row r="63" spans="1:7" x14ac:dyDescent="0.2">
      <c r="A63" s="41">
        <v>31</v>
      </c>
      <c r="B63" s="42" t="s">
        <v>116</v>
      </c>
      <c r="C63" s="43" t="s">
        <v>6301</v>
      </c>
      <c r="D63" s="43" t="s">
        <v>6300</v>
      </c>
      <c r="E63" s="44">
        <v>220</v>
      </c>
      <c r="G63" s="43"/>
    </row>
    <row r="64" spans="1:7" x14ac:dyDescent="0.2">
      <c r="A64" s="41">
        <v>31</v>
      </c>
      <c r="B64" s="42" t="s">
        <v>118</v>
      </c>
      <c r="C64" s="43" t="s">
        <v>5779</v>
      </c>
      <c r="D64" s="43" t="s">
        <v>6298</v>
      </c>
      <c r="E64" s="44">
        <v>195</v>
      </c>
      <c r="G64" s="43"/>
    </row>
    <row r="65" spans="1:7" x14ac:dyDescent="0.2">
      <c r="A65" s="41">
        <v>31</v>
      </c>
      <c r="B65" s="42" t="s">
        <v>119</v>
      </c>
      <c r="C65" s="43" t="s">
        <v>6288</v>
      </c>
      <c r="D65" s="43" t="s">
        <v>6302</v>
      </c>
      <c r="E65" s="44">
        <v>480</v>
      </c>
      <c r="G65" s="43"/>
    </row>
    <row r="66" spans="1:7" x14ac:dyDescent="0.2">
      <c r="A66" s="41">
        <v>31</v>
      </c>
      <c r="B66" s="42" t="s">
        <v>120</v>
      </c>
      <c r="C66" s="43" t="s">
        <v>3707</v>
      </c>
      <c r="D66" s="43" t="s">
        <v>6303</v>
      </c>
      <c r="E66" s="44">
        <v>350</v>
      </c>
      <c r="G66" s="43"/>
    </row>
    <row r="67" spans="1:7" x14ac:dyDescent="0.2">
      <c r="A67" s="41">
        <v>31</v>
      </c>
      <c r="B67" s="42" t="s">
        <v>122</v>
      </c>
      <c r="C67" s="43" t="s">
        <v>5735</v>
      </c>
      <c r="D67" s="43" t="s">
        <v>6304</v>
      </c>
      <c r="E67" s="44">
        <v>400</v>
      </c>
      <c r="G67" s="43"/>
    </row>
    <row r="68" spans="1:7" x14ac:dyDescent="0.2">
      <c r="A68" s="41">
        <v>31</v>
      </c>
      <c r="B68" s="42" t="s">
        <v>124</v>
      </c>
      <c r="C68" s="43" t="s">
        <v>5716</v>
      </c>
      <c r="D68" s="43" t="s">
        <v>6303</v>
      </c>
      <c r="E68" s="44">
        <v>350</v>
      </c>
      <c r="G68" s="43"/>
    </row>
    <row r="69" spans="1:7" x14ac:dyDescent="0.2">
      <c r="A69" s="41">
        <v>31</v>
      </c>
      <c r="B69" s="42" t="s">
        <v>126</v>
      </c>
      <c r="C69" s="43" t="s">
        <v>6305</v>
      </c>
      <c r="D69" s="43" t="s">
        <v>6306</v>
      </c>
      <c r="E69" s="44">
        <v>480</v>
      </c>
      <c r="G69" s="43"/>
    </row>
    <row r="70" spans="1:7" x14ac:dyDescent="0.2">
      <c r="A70" s="41">
        <v>31</v>
      </c>
      <c r="B70" s="42" t="s">
        <v>127</v>
      </c>
      <c r="C70" s="43" t="s">
        <v>5720</v>
      </c>
      <c r="D70" s="43" t="s">
        <v>6307</v>
      </c>
      <c r="E70" s="44">
        <v>480</v>
      </c>
      <c r="G70" s="43"/>
    </row>
    <row r="71" spans="1:7" x14ac:dyDescent="0.2">
      <c r="A71" s="41">
        <v>31</v>
      </c>
      <c r="B71" s="42" t="s">
        <v>129</v>
      </c>
      <c r="C71" s="43" t="s">
        <v>5703</v>
      </c>
      <c r="D71" s="43" t="s">
        <v>6308</v>
      </c>
      <c r="E71" s="44">
        <v>400</v>
      </c>
      <c r="G71" s="43"/>
    </row>
    <row r="72" spans="1:7" x14ac:dyDescent="0.2">
      <c r="A72" s="41">
        <v>31</v>
      </c>
      <c r="B72" s="42" t="s">
        <v>131</v>
      </c>
      <c r="C72" s="43" t="s">
        <v>6309</v>
      </c>
      <c r="D72" s="43" t="s">
        <v>6310</v>
      </c>
      <c r="E72" s="44">
        <v>400</v>
      </c>
      <c r="G72" s="43"/>
    </row>
    <row r="73" spans="1:7" x14ac:dyDescent="0.2">
      <c r="A73" s="41">
        <v>31</v>
      </c>
      <c r="B73" s="42" t="s">
        <v>133</v>
      </c>
      <c r="C73" s="43" t="s">
        <v>6311</v>
      </c>
      <c r="D73" s="43" t="s">
        <v>6312</v>
      </c>
      <c r="E73" s="44">
        <v>450</v>
      </c>
      <c r="G73" s="43"/>
    </row>
    <row r="74" spans="1:7" x14ac:dyDescent="0.2">
      <c r="A74" s="41">
        <v>31</v>
      </c>
      <c r="B74" s="42" t="s">
        <v>136</v>
      </c>
      <c r="C74" s="43" t="s">
        <v>579</v>
      </c>
      <c r="D74" s="43" t="s">
        <v>6313</v>
      </c>
      <c r="E74" s="44">
        <v>450</v>
      </c>
      <c r="G74" s="43"/>
    </row>
    <row r="75" spans="1:7" x14ac:dyDescent="0.2">
      <c r="A75" s="41">
        <v>31</v>
      </c>
      <c r="B75" s="42" t="s">
        <v>138</v>
      </c>
      <c r="C75" s="43" t="s">
        <v>6314</v>
      </c>
      <c r="D75" s="43" t="s">
        <v>6308</v>
      </c>
      <c r="E75" s="44">
        <v>350</v>
      </c>
      <c r="G75" s="43"/>
    </row>
    <row r="76" spans="1:7" x14ac:dyDescent="0.2">
      <c r="A76" s="41">
        <v>31</v>
      </c>
      <c r="B76" s="42" t="s">
        <v>140</v>
      </c>
      <c r="C76" s="43" t="s">
        <v>5712</v>
      </c>
      <c r="D76" s="43" t="s">
        <v>6306</v>
      </c>
      <c r="E76" s="44">
        <v>390</v>
      </c>
      <c r="G76" s="43"/>
    </row>
    <row r="77" spans="1:7" x14ac:dyDescent="0.2">
      <c r="A77" s="41">
        <v>31</v>
      </c>
      <c r="B77" s="42" t="s">
        <v>142</v>
      </c>
      <c r="C77" s="43" t="s">
        <v>6315</v>
      </c>
      <c r="D77" s="43" t="s">
        <v>6316</v>
      </c>
      <c r="E77" s="44">
        <v>380</v>
      </c>
      <c r="G77" s="43"/>
    </row>
    <row r="78" spans="1:7" x14ac:dyDescent="0.2">
      <c r="A78" s="41">
        <v>31</v>
      </c>
      <c r="B78" s="42" t="s">
        <v>144</v>
      </c>
      <c r="C78" s="43" t="s">
        <v>5216</v>
      </c>
      <c r="D78" s="43" t="s">
        <v>6316</v>
      </c>
      <c r="E78" s="44">
        <v>380</v>
      </c>
      <c r="G78" s="43"/>
    </row>
    <row r="79" spans="1:7" x14ac:dyDescent="0.2">
      <c r="A79" s="41">
        <v>31</v>
      </c>
      <c r="B79" s="42" t="s">
        <v>146</v>
      </c>
      <c r="C79" s="43" t="s">
        <v>1768</v>
      </c>
      <c r="D79" s="43" t="s">
        <v>6317</v>
      </c>
      <c r="E79" s="44">
        <v>480</v>
      </c>
      <c r="G79" s="43"/>
    </row>
    <row r="80" spans="1:7" x14ac:dyDescent="0.2">
      <c r="A80" s="41">
        <v>31</v>
      </c>
      <c r="B80" s="42" t="s">
        <v>147</v>
      </c>
      <c r="C80" s="43" t="s">
        <v>576</v>
      </c>
      <c r="D80" s="43" t="s">
        <v>6318</v>
      </c>
      <c r="E80" s="44">
        <v>300</v>
      </c>
      <c r="G80" s="43"/>
    </row>
    <row r="81" spans="1:7" x14ac:dyDescent="0.2">
      <c r="A81" s="41">
        <v>31</v>
      </c>
      <c r="B81" s="42" t="s">
        <v>149</v>
      </c>
      <c r="C81" s="43" t="s">
        <v>6311</v>
      </c>
      <c r="D81" s="43" t="s">
        <v>6319</v>
      </c>
      <c r="E81" s="44">
        <v>350</v>
      </c>
      <c r="G81" s="43"/>
    </row>
    <row r="82" spans="1:7" x14ac:dyDescent="0.2">
      <c r="A82" s="41">
        <v>31</v>
      </c>
      <c r="B82" s="42" t="s">
        <v>151</v>
      </c>
      <c r="C82" s="43" t="s">
        <v>2528</v>
      </c>
      <c r="D82" s="43" t="s">
        <v>6320</v>
      </c>
      <c r="E82" s="44">
        <v>750</v>
      </c>
      <c r="G82" s="43"/>
    </row>
    <row r="83" spans="1:7" x14ac:dyDescent="0.2">
      <c r="A83" s="41">
        <v>31</v>
      </c>
      <c r="B83" s="42" t="s">
        <v>153</v>
      </c>
      <c r="C83" s="43" t="s">
        <v>419</v>
      </c>
      <c r="D83" s="43" t="s">
        <v>6321</v>
      </c>
      <c r="E83" s="44">
        <v>39</v>
      </c>
      <c r="G83" s="43"/>
    </row>
    <row r="84" spans="1:7" x14ac:dyDescent="0.2">
      <c r="A84" s="41">
        <v>31</v>
      </c>
      <c r="B84" s="42" t="s">
        <v>155</v>
      </c>
      <c r="C84" s="43" t="s">
        <v>419</v>
      </c>
      <c r="D84" s="43" t="s">
        <v>6322</v>
      </c>
      <c r="E84" s="44">
        <v>135</v>
      </c>
      <c r="G84" s="43"/>
    </row>
    <row r="85" spans="1:7" x14ac:dyDescent="0.2">
      <c r="A85" s="41">
        <v>31</v>
      </c>
      <c r="B85" s="42" t="s">
        <v>157</v>
      </c>
      <c r="C85" s="43" t="s">
        <v>419</v>
      </c>
      <c r="D85" s="43" t="s">
        <v>6323</v>
      </c>
      <c r="E85" s="44">
        <v>155</v>
      </c>
      <c r="G85" s="43"/>
    </row>
    <row r="86" spans="1:7" x14ac:dyDescent="0.2">
      <c r="A86" s="41">
        <v>31</v>
      </c>
      <c r="B86" s="42" t="s">
        <v>159</v>
      </c>
      <c r="C86" s="43" t="s">
        <v>5065</v>
      </c>
      <c r="D86" s="43" t="s">
        <v>6324</v>
      </c>
      <c r="E86" s="44">
        <v>250</v>
      </c>
      <c r="G86" s="43"/>
    </row>
    <row r="87" spans="1:7" x14ac:dyDescent="0.2">
      <c r="D87" s="31"/>
      <c r="E87" s="31"/>
    </row>
    <row r="88" spans="1:7" x14ac:dyDescent="0.2">
      <c r="D88" s="31"/>
      <c r="E88" s="31"/>
    </row>
    <row r="89" spans="1:7" x14ac:dyDescent="0.2">
      <c r="D89" s="31"/>
      <c r="E89" s="31"/>
    </row>
    <row r="90" spans="1:7" x14ac:dyDescent="0.2">
      <c r="D90" s="31"/>
      <c r="E90" s="31"/>
    </row>
    <row r="91" spans="1:7" x14ac:dyDescent="0.2">
      <c r="D91" s="31"/>
      <c r="E91" s="31"/>
    </row>
    <row r="92" spans="1:7" x14ac:dyDescent="0.2">
      <c r="D92" s="31"/>
      <c r="E92" s="31"/>
    </row>
    <row r="93" spans="1:7" x14ac:dyDescent="0.2">
      <c r="D93" s="31"/>
      <c r="E93" s="31"/>
    </row>
    <row r="94" spans="1:7" x14ac:dyDescent="0.2">
      <c r="D94" s="31"/>
      <c r="E94" s="31"/>
    </row>
    <row r="95" spans="1:7" x14ac:dyDescent="0.2">
      <c r="D95" s="31"/>
      <c r="E95" s="31"/>
    </row>
    <row r="96" spans="1:7" x14ac:dyDescent="0.2">
      <c r="D96" s="31"/>
      <c r="E96" s="31"/>
    </row>
    <row r="97" spans="4:5" x14ac:dyDescent="0.2">
      <c r="D97" s="31"/>
      <c r="E97" s="31"/>
    </row>
    <row r="98" spans="4:5" x14ac:dyDescent="0.2">
      <c r="D98" s="31"/>
      <c r="E98" s="31"/>
    </row>
    <row r="99" spans="4:5" x14ac:dyDescent="0.2">
      <c r="D99" s="31"/>
      <c r="E99" s="31"/>
    </row>
    <row r="100" spans="4:5" x14ac:dyDescent="0.2">
      <c r="D100" s="31"/>
      <c r="E100" s="31"/>
    </row>
    <row r="101" spans="4:5" x14ac:dyDescent="0.2">
      <c r="D101" s="31"/>
      <c r="E101" s="31"/>
    </row>
    <row r="102" spans="4:5" x14ac:dyDescent="0.2">
      <c r="D102" s="31"/>
      <c r="E102" s="31"/>
    </row>
    <row r="103" spans="4:5" x14ac:dyDescent="0.2">
      <c r="D103" s="31"/>
      <c r="E103" s="31"/>
    </row>
    <row r="104" spans="4:5" x14ac:dyDescent="0.2">
      <c r="D104" s="31"/>
      <c r="E104" s="31"/>
    </row>
    <row r="105" spans="4:5" x14ac:dyDescent="0.2">
      <c r="D105" s="31"/>
      <c r="E105" s="31"/>
    </row>
    <row r="106" spans="4:5" x14ac:dyDescent="0.2">
      <c r="D106" s="31"/>
      <c r="E106" s="31"/>
    </row>
    <row r="107" spans="4:5" x14ac:dyDescent="0.2">
      <c r="D107" s="31"/>
      <c r="E107" s="31"/>
    </row>
    <row r="108" spans="4:5" x14ac:dyDescent="0.2">
      <c r="D108" s="31"/>
      <c r="E108" s="31"/>
    </row>
    <row r="109" spans="4:5" x14ac:dyDescent="0.2">
      <c r="D109" s="31"/>
      <c r="E109" s="31"/>
    </row>
    <row r="110" spans="4:5" x14ac:dyDescent="0.2">
      <c r="D110" s="31"/>
      <c r="E110" s="31"/>
    </row>
    <row r="111" spans="4:5" x14ac:dyDescent="0.2">
      <c r="D111" s="31"/>
      <c r="E111" s="31"/>
    </row>
    <row r="112" spans="4:5" x14ac:dyDescent="0.2">
      <c r="D112" s="31"/>
      <c r="E112" s="31"/>
    </row>
    <row r="113" spans="4:5" x14ac:dyDescent="0.2">
      <c r="D113" s="31"/>
      <c r="E113" s="31"/>
    </row>
    <row r="114" spans="4:5" x14ac:dyDescent="0.2">
      <c r="D114" s="31"/>
      <c r="E114" s="31"/>
    </row>
    <row r="115" spans="4:5" x14ac:dyDescent="0.2">
      <c r="D115" s="31"/>
      <c r="E115" s="31"/>
    </row>
    <row r="116" spans="4:5" x14ac:dyDescent="0.2">
      <c r="D116" s="31"/>
      <c r="E116" s="31"/>
    </row>
    <row r="117" spans="4:5" x14ac:dyDescent="0.2">
      <c r="D117" s="31"/>
      <c r="E117" s="31"/>
    </row>
    <row r="118" spans="4:5" x14ac:dyDescent="0.2">
      <c r="D118" s="31"/>
      <c r="E118" s="31"/>
    </row>
    <row r="119" spans="4:5" x14ac:dyDescent="0.2">
      <c r="D119" s="31"/>
      <c r="E119" s="31"/>
    </row>
    <row r="120" spans="4:5" x14ac:dyDescent="0.2">
      <c r="D120" s="31"/>
      <c r="E120" s="31"/>
    </row>
    <row r="121" spans="4:5" x14ac:dyDescent="0.2">
      <c r="D121" s="31"/>
      <c r="E121" s="31"/>
    </row>
    <row r="122" spans="4:5" x14ac:dyDescent="0.2">
      <c r="D122" s="31"/>
      <c r="E122" s="31"/>
    </row>
    <row r="123" spans="4:5" x14ac:dyDescent="0.2">
      <c r="D123" s="31"/>
      <c r="E123" s="31"/>
    </row>
    <row r="124" spans="4:5" x14ac:dyDescent="0.2">
      <c r="D124" s="31"/>
      <c r="E124" s="31"/>
    </row>
    <row r="125" spans="4:5" x14ac:dyDescent="0.2">
      <c r="D125" s="31"/>
      <c r="E125" s="31"/>
    </row>
    <row r="126" spans="4:5" x14ac:dyDescent="0.2">
      <c r="D126" s="31"/>
      <c r="E126" s="31"/>
    </row>
    <row r="127" spans="4:5" x14ac:dyDescent="0.2">
      <c r="D127" s="31"/>
      <c r="E127" s="31"/>
    </row>
    <row r="128" spans="4:5" x14ac:dyDescent="0.2">
      <c r="D128" s="31"/>
      <c r="E128" s="31"/>
    </row>
    <row r="129" spans="4:5" x14ac:dyDescent="0.2">
      <c r="D129" s="31"/>
      <c r="E129" s="31"/>
    </row>
    <row r="130" spans="4:5" x14ac:dyDescent="0.2">
      <c r="D130" s="31"/>
      <c r="E130" s="31"/>
    </row>
    <row r="131" spans="4:5" x14ac:dyDescent="0.2">
      <c r="D131" s="31"/>
      <c r="E131" s="31"/>
    </row>
    <row r="132" spans="4:5" x14ac:dyDescent="0.2">
      <c r="D132" s="31"/>
      <c r="E132" s="31"/>
    </row>
    <row r="133" spans="4:5" x14ac:dyDescent="0.2">
      <c r="D133" s="31"/>
      <c r="E133" s="31"/>
    </row>
    <row r="134" spans="4:5" x14ac:dyDescent="0.2">
      <c r="D134" s="31"/>
      <c r="E134" s="31"/>
    </row>
    <row r="135" spans="4:5" x14ac:dyDescent="0.2">
      <c r="D135" s="31"/>
      <c r="E135" s="31"/>
    </row>
    <row r="136" spans="4:5" x14ac:dyDescent="0.2">
      <c r="D136" s="31"/>
      <c r="E136" s="31"/>
    </row>
    <row r="137" spans="4:5" x14ac:dyDescent="0.2">
      <c r="D137" s="31"/>
      <c r="E137" s="31"/>
    </row>
    <row r="138" spans="4:5" x14ac:dyDescent="0.2">
      <c r="D138" s="31"/>
      <c r="E138" s="31"/>
    </row>
    <row r="139" spans="4:5" x14ac:dyDescent="0.2">
      <c r="D139" s="31"/>
      <c r="E139" s="31"/>
    </row>
    <row r="140" spans="4:5" x14ac:dyDescent="0.2">
      <c r="D140" s="31"/>
      <c r="E140" s="31"/>
    </row>
    <row r="141" spans="4:5" x14ac:dyDescent="0.2">
      <c r="D141" s="31"/>
      <c r="E141" s="31"/>
    </row>
    <row r="142" spans="4:5" x14ac:dyDescent="0.2">
      <c r="D142" s="31"/>
      <c r="E142" s="31"/>
    </row>
    <row r="143" spans="4:5" x14ac:dyDescent="0.2">
      <c r="D143" s="31"/>
      <c r="E143" s="31"/>
    </row>
    <row r="144" spans="4:5" x14ac:dyDescent="0.2">
      <c r="D144" s="31"/>
      <c r="E144" s="31"/>
    </row>
    <row r="145" spans="4:5" x14ac:dyDescent="0.2">
      <c r="D145" s="31"/>
      <c r="E145" s="31"/>
    </row>
    <row r="146" spans="4:5" x14ac:dyDescent="0.2">
      <c r="D146" s="31"/>
      <c r="E146" s="31"/>
    </row>
    <row r="147" spans="4:5" x14ac:dyDescent="0.2">
      <c r="D147" s="31"/>
      <c r="E147" s="31"/>
    </row>
    <row r="148" spans="4:5" x14ac:dyDescent="0.2">
      <c r="D148" s="31"/>
      <c r="E148" s="31"/>
    </row>
    <row r="149" spans="4:5" x14ac:dyDescent="0.2">
      <c r="D149" s="31"/>
      <c r="E149" s="31"/>
    </row>
    <row r="150" spans="4:5" x14ac:dyDescent="0.2">
      <c r="D150" s="31"/>
      <c r="E150" s="31"/>
    </row>
    <row r="151" spans="4:5" x14ac:dyDescent="0.2">
      <c r="D151" s="31"/>
      <c r="E151" s="31"/>
    </row>
    <row r="152" spans="4:5" x14ac:dyDescent="0.2">
      <c r="D152" s="31"/>
      <c r="E152" s="31"/>
    </row>
    <row r="153" spans="4:5" x14ac:dyDescent="0.2">
      <c r="D153" s="31"/>
      <c r="E153" s="31"/>
    </row>
    <row r="154" spans="4:5" x14ac:dyDescent="0.2">
      <c r="D154" s="31"/>
      <c r="E154" s="31"/>
    </row>
    <row r="155" spans="4:5" x14ac:dyDescent="0.2">
      <c r="D155" s="31"/>
      <c r="E155" s="31"/>
    </row>
    <row r="156" spans="4:5" x14ac:dyDescent="0.2">
      <c r="D156" s="31"/>
      <c r="E156" s="31"/>
    </row>
    <row r="157" spans="4:5" x14ac:dyDescent="0.2">
      <c r="D157" s="31"/>
      <c r="E157" s="31"/>
    </row>
    <row r="158" spans="4:5" x14ac:dyDescent="0.2">
      <c r="D158" s="31"/>
      <c r="E158" s="31"/>
    </row>
    <row r="159" spans="4:5" x14ac:dyDescent="0.2">
      <c r="D159" s="31"/>
      <c r="E159" s="31"/>
    </row>
    <row r="160" spans="4:5" x14ac:dyDescent="0.2">
      <c r="D160" s="31"/>
      <c r="E160" s="31"/>
    </row>
    <row r="161" spans="4:5" x14ac:dyDescent="0.2">
      <c r="D161" s="31"/>
      <c r="E161" s="31"/>
    </row>
    <row r="162" spans="4:5" x14ac:dyDescent="0.2">
      <c r="D162" s="31"/>
      <c r="E162" s="31"/>
    </row>
    <row r="163" spans="4:5" x14ac:dyDescent="0.2">
      <c r="D163" s="31"/>
      <c r="E163" s="31"/>
    </row>
    <row r="164" spans="4:5" x14ac:dyDescent="0.2">
      <c r="D164" s="31"/>
      <c r="E164" s="31"/>
    </row>
    <row r="165" spans="4:5" x14ac:dyDescent="0.2">
      <c r="D165" s="31"/>
      <c r="E165" s="31"/>
    </row>
    <row r="166" spans="4:5" x14ac:dyDescent="0.2">
      <c r="D166" s="31"/>
      <c r="E166" s="31"/>
    </row>
    <row r="167" spans="4:5" x14ac:dyDescent="0.2">
      <c r="D167" s="31"/>
      <c r="E167" s="31"/>
    </row>
    <row r="168" spans="4:5" x14ac:dyDescent="0.2">
      <c r="D168" s="31"/>
      <c r="E168" s="31"/>
    </row>
    <row r="169" spans="4:5" x14ac:dyDescent="0.2">
      <c r="D169" s="31"/>
      <c r="E169" s="31"/>
    </row>
    <row r="170" spans="4:5" x14ac:dyDescent="0.2">
      <c r="D170" s="31"/>
      <c r="E170" s="31"/>
    </row>
    <row r="171" spans="4:5" x14ac:dyDescent="0.2">
      <c r="D171" s="31"/>
      <c r="E171" s="31"/>
    </row>
    <row r="172" spans="4:5" x14ac:dyDescent="0.2">
      <c r="D172" s="31"/>
      <c r="E172" s="31"/>
    </row>
    <row r="173" spans="4:5" x14ac:dyDescent="0.2">
      <c r="D173" s="31"/>
      <c r="E173" s="31"/>
    </row>
    <row r="174" spans="4:5" x14ac:dyDescent="0.2">
      <c r="D174" s="31"/>
      <c r="E174" s="31"/>
    </row>
    <row r="175" spans="4:5" x14ac:dyDescent="0.2">
      <c r="D175" s="31"/>
      <c r="E175" s="31"/>
    </row>
    <row r="176" spans="4:5" x14ac:dyDescent="0.2">
      <c r="D176" s="31"/>
      <c r="E176" s="31"/>
    </row>
    <row r="177" spans="4:5" x14ac:dyDescent="0.2">
      <c r="D177" s="31"/>
      <c r="E177" s="31"/>
    </row>
    <row r="178" spans="4:5" x14ac:dyDescent="0.2">
      <c r="D178" s="31"/>
      <c r="E178" s="31"/>
    </row>
    <row r="179" spans="4:5" x14ac:dyDescent="0.2">
      <c r="D179" s="31"/>
      <c r="E179" s="31"/>
    </row>
    <row r="180" spans="4:5" x14ac:dyDescent="0.2">
      <c r="D180" s="31"/>
      <c r="E180" s="31"/>
    </row>
    <row r="181" spans="4:5" x14ac:dyDescent="0.2">
      <c r="D181" s="31"/>
      <c r="E181" s="31"/>
    </row>
    <row r="182" spans="4:5" x14ac:dyDescent="0.2">
      <c r="D182" s="31"/>
      <c r="E182" s="31"/>
    </row>
    <row r="183" spans="4:5" x14ac:dyDescent="0.2">
      <c r="D183" s="31"/>
      <c r="E183" s="31"/>
    </row>
    <row r="184" spans="4:5" x14ac:dyDescent="0.2">
      <c r="D184" s="31"/>
      <c r="E184" s="31"/>
    </row>
    <row r="185" spans="4:5" x14ac:dyDescent="0.2">
      <c r="D185" s="31"/>
      <c r="E185" s="31"/>
    </row>
    <row r="186" spans="4:5" x14ac:dyDescent="0.2">
      <c r="D186" s="31"/>
      <c r="E186" s="31"/>
    </row>
    <row r="187" spans="4:5" x14ac:dyDescent="0.2">
      <c r="D187" s="31"/>
      <c r="E187" s="31"/>
    </row>
    <row r="188" spans="4:5" x14ac:dyDescent="0.2">
      <c r="D188" s="31"/>
      <c r="E188" s="31"/>
    </row>
    <row r="189" spans="4:5" x14ac:dyDescent="0.2">
      <c r="D189" s="31"/>
      <c r="E189" s="31"/>
    </row>
    <row r="190" spans="4:5" x14ac:dyDescent="0.2">
      <c r="D190" s="31"/>
      <c r="E190" s="31"/>
    </row>
    <row r="191" spans="4:5" x14ac:dyDescent="0.2">
      <c r="D191" s="31"/>
      <c r="E191" s="31"/>
    </row>
    <row r="192" spans="4:5" x14ac:dyDescent="0.2">
      <c r="D192" s="31"/>
      <c r="E192" s="31"/>
    </row>
    <row r="193" spans="4:5" x14ac:dyDescent="0.2">
      <c r="D193" s="31"/>
      <c r="E193" s="31"/>
    </row>
    <row r="194" spans="4:5" x14ac:dyDescent="0.2">
      <c r="D194" s="31"/>
      <c r="E194" s="31"/>
    </row>
    <row r="195" spans="4:5" x14ac:dyDescent="0.2">
      <c r="D195" s="31"/>
      <c r="E195" s="31"/>
    </row>
    <row r="196" spans="4:5" x14ac:dyDescent="0.2">
      <c r="D196" s="31"/>
      <c r="E196" s="31"/>
    </row>
    <row r="197" spans="4:5" x14ac:dyDescent="0.2">
      <c r="D197" s="31"/>
      <c r="E197" s="31"/>
    </row>
    <row r="198" spans="4:5" x14ac:dyDescent="0.2">
      <c r="D198" s="31"/>
      <c r="E198" s="31"/>
    </row>
    <row r="199" spans="4:5" x14ac:dyDescent="0.2">
      <c r="D199" s="31"/>
      <c r="E199" s="31"/>
    </row>
    <row r="200" spans="4:5" x14ac:dyDescent="0.2">
      <c r="D200" s="31"/>
      <c r="E200" s="31"/>
    </row>
    <row r="201" spans="4:5" x14ac:dyDescent="0.2">
      <c r="D201" s="31"/>
      <c r="E201" s="31"/>
    </row>
    <row r="202" spans="4:5" x14ac:dyDescent="0.2">
      <c r="D202" s="31"/>
      <c r="E202" s="31"/>
    </row>
    <row r="203" spans="4:5" x14ac:dyDescent="0.2">
      <c r="D203" s="31"/>
      <c r="E203" s="31"/>
    </row>
    <row r="204" spans="4:5" x14ac:dyDescent="0.2">
      <c r="D204" s="31"/>
      <c r="E204" s="31"/>
    </row>
    <row r="205" spans="4:5" x14ac:dyDescent="0.2">
      <c r="D205" s="31"/>
      <c r="E205" s="31"/>
    </row>
    <row r="206" spans="4:5" x14ac:dyDescent="0.2">
      <c r="D206" s="31"/>
      <c r="E206" s="31"/>
    </row>
    <row r="207" spans="4:5" x14ac:dyDescent="0.2">
      <c r="D207" s="31"/>
      <c r="E207" s="31"/>
    </row>
    <row r="208" spans="4:5" x14ac:dyDescent="0.2">
      <c r="D208" s="31"/>
      <c r="E208" s="31"/>
    </row>
    <row r="209" spans="4:5" x14ac:dyDescent="0.2">
      <c r="D209" s="31"/>
      <c r="E209" s="31"/>
    </row>
    <row r="210" spans="4:5" x14ac:dyDescent="0.2">
      <c r="D210" s="31"/>
      <c r="E210" s="31"/>
    </row>
    <row r="211" spans="4:5" x14ac:dyDescent="0.2">
      <c r="D211" s="31"/>
      <c r="E211" s="31"/>
    </row>
    <row r="212" spans="4:5" x14ac:dyDescent="0.2">
      <c r="D212" s="31"/>
      <c r="E212" s="31"/>
    </row>
    <row r="213" spans="4:5" x14ac:dyDescent="0.2">
      <c r="D213" s="31"/>
      <c r="E213" s="31"/>
    </row>
    <row r="214" spans="4:5" x14ac:dyDescent="0.2">
      <c r="D214" s="31"/>
      <c r="E214" s="31"/>
    </row>
    <row r="215" spans="4:5" x14ac:dyDescent="0.2">
      <c r="D215" s="31"/>
      <c r="E215" s="31"/>
    </row>
    <row r="216" spans="4:5" x14ac:dyDescent="0.2">
      <c r="D216" s="31"/>
      <c r="E216" s="31"/>
    </row>
    <row r="217" spans="4:5" x14ac:dyDescent="0.2">
      <c r="D217" s="31"/>
      <c r="E217" s="31"/>
    </row>
    <row r="218" spans="4:5" x14ac:dyDescent="0.2">
      <c r="D218" s="31"/>
      <c r="E218" s="31"/>
    </row>
    <row r="219" spans="4:5" x14ac:dyDescent="0.2">
      <c r="D219" s="31"/>
      <c r="E219" s="31"/>
    </row>
    <row r="220" spans="4:5" x14ac:dyDescent="0.2">
      <c r="D220" s="31"/>
      <c r="E220" s="31"/>
    </row>
    <row r="221" spans="4:5" x14ac:dyDescent="0.2">
      <c r="D221" s="31"/>
      <c r="E221" s="31"/>
    </row>
    <row r="222" spans="4:5" x14ac:dyDescent="0.2">
      <c r="D222" s="31"/>
      <c r="E222" s="31"/>
    </row>
    <row r="223" spans="4:5" x14ac:dyDescent="0.2">
      <c r="D223" s="31"/>
      <c r="E223" s="31"/>
    </row>
    <row r="224" spans="4:5" x14ac:dyDescent="0.2">
      <c r="D224" s="31"/>
      <c r="E224" s="31"/>
    </row>
    <row r="225" spans="4:5" x14ac:dyDescent="0.2">
      <c r="D225" s="31"/>
      <c r="E225" s="31"/>
    </row>
    <row r="226" spans="4:5" x14ac:dyDescent="0.2">
      <c r="D226" s="31"/>
      <c r="E226" s="31"/>
    </row>
    <row r="227" spans="4:5" x14ac:dyDescent="0.2">
      <c r="D227" s="31"/>
      <c r="E227" s="31"/>
    </row>
    <row r="228" spans="4:5" x14ac:dyDescent="0.2">
      <c r="D228" s="31"/>
      <c r="E228" s="31"/>
    </row>
    <row r="229" spans="4:5" x14ac:dyDescent="0.2">
      <c r="D229" s="31"/>
      <c r="E229" s="31"/>
    </row>
    <row r="230" spans="4:5" x14ac:dyDescent="0.2">
      <c r="D230" s="31"/>
      <c r="E230" s="31"/>
    </row>
    <row r="231" spans="4:5" x14ac:dyDescent="0.2">
      <c r="D231" s="31"/>
      <c r="E231" s="31"/>
    </row>
    <row r="232" spans="4:5" x14ac:dyDescent="0.2">
      <c r="D232" s="31"/>
      <c r="E232" s="31"/>
    </row>
    <row r="233" spans="4:5" x14ac:dyDescent="0.2">
      <c r="D233" s="31"/>
      <c r="E233" s="31"/>
    </row>
    <row r="234" spans="4:5" x14ac:dyDescent="0.2">
      <c r="D234" s="31"/>
      <c r="E234" s="31"/>
    </row>
    <row r="235" spans="4:5" x14ac:dyDescent="0.2">
      <c r="D235" s="31"/>
      <c r="E235" s="31"/>
    </row>
    <row r="236" spans="4:5" x14ac:dyDescent="0.2">
      <c r="D236" s="31"/>
      <c r="E236" s="31"/>
    </row>
    <row r="237" spans="4:5" x14ac:dyDescent="0.2">
      <c r="D237" s="31"/>
      <c r="E237" s="31"/>
    </row>
    <row r="238" spans="4:5" x14ac:dyDescent="0.2">
      <c r="D238" s="31"/>
      <c r="E238" s="31"/>
    </row>
    <row r="239" spans="4:5" x14ac:dyDescent="0.2">
      <c r="D239" s="31"/>
      <c r="E239" s="31"/>
    </row>
    <row r="240" spans="4:5" x14ac:dyDescent="0.2">
      <c r="D240" s="31"/>
      <c r="E240" s="31"/>
    </row>
    <row r="241" spans="4:5" x14ac:dyDescent="0.2">
      <c r="D241" s="31"/>
      <c r="E241" s="31"/>
    </row>
    <row r="242" spans="4:5" x14ac:dyDescent="0.2">
      <c r="D242" s="31"/>
      <c r="E242" s="31"/>
    </row>
    <row r="243" spans="4:5" x14ac:dyDescent="0.2">
      <c r="D243" s="31"/>
      <c r="E243" s="31"/>
    </row>
    <row r="244" spans="4:5" x14ac:dyDescent="0.2">
      <c r="D244" s="31"/>
      <c r="E244" s="31"/>
    </row>
    <row r="245" spans="4:5" x14ac:dyDescent="0.2">
      <c r="D245" s="31"/>
      <c r="E245" s="31"/>
    </row>
    <row r="246" spans="4:5" x14ac:dyDescent="0.2">
      <c r="D246" s="31"/>
      <c r="E246" s="31"/>
    </row>
    <row r="247" spans="4:5" x14ac:dyDescent="0.2">
      <c r="D247" s="31"/>
      <c r="E247" s="31"/>
    </row>
    <row r="248" spans="4:5" x14ac:dyDescent="0.2">
      <c r="D248" s="31"/>
      <c r="E248" s="31"/>
    </row>
    <row r="249" spans="4:5" x14ac:dyDescent="0.2">
      <c r="D249" s="31"/>
      <c r="E249" s="31"/>
    </row>
    <row r="250" spans="4:5" x14ac:dyDescent="0.2">
      <c r="D250" s="31"/>
      <c r="E250" s="31"/>
    </row>
    <row r="251" spans="4:5" x14ac:dyDescent="0.2">
      <c r="D251" s="31"/>
      <c r="E251" s="31"/>
    </row>
    <row r="252" spans="4:5" x14ac:dyDescent="0.2">
      <c r="D252" s="31"/>
      <c r="E252" s="31"/>
    </row>
    <row r="253" spans="4:5" x14ac:dyDescent="0.2">
      <c r="D253" s="31"/>
      <c r="E253" s="31"/>
    </row>
    <row r="254" spans="4:5" x14ac:dyDescent="0.2">
      <c r="D254" s="31"/>
      <c r="E254" s="31"/>
    </row>
    <row r="255" spans="4:5" x14ac:dyDescent="0.2">
      <c r="D255" s="31"/>
      <c r="E255" s="31"/>
    </row>
    <row r="256" spans="4:5"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mergeCells count="9">
    <mergeCell ref="A6:H9"/>
    <mergeCell ref="F11:H11"/>
    <mergeCell ref="A16:D16"/>
    <mergeCell ref="A1:C4"/>
    <mergeCell ref="D1:H1"/>
    <mergeCell ref="D2:H2"/>
    <mergeCell ref="D3:H3"/>
    <mergeCell ref="D4:H4"/>
    <mergeCell ref="A5:H5"/>
  </mergeCells>
  <conditionalFormatting sqref="A18:H18">
    <cfRule type="expression" dxfId="49" priority="3">
      <formula>NOT(MOD(ROW(),2))</formula>
    </cfRule>
  </conditionalFormatting>
  <conditionalFormatting sqref="D19:E2000">
    <cfRule type="expression" dxfId="48" priority="1">
      <formula>MOD(ROW(),2)</formula>
    </cfRule>
    <cfRule type="expression" dxfId="47" priority="2">
      <formula>NOT(MOD(ROW(),2))</formula>
    </cfRule>
  </conditionalFormatting>
  <conditionalFormatting sqref="A19:C2000 E19:H2000">
    <cfRule type="expression" dxfId="46" priority="4">
      <formula>NOT(MOD(ROW(),2))</formula>
    </cfRule>
    <cfRule type="expression" dxfId="45"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C19" sqref="C19"/>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6325</v>
      </c>
      <c r="E1" s="72"/>
      <c r="F1" s="72"/>
      <c r="G1" s="72"/>
      <c r="H1" s="73"/>
    </row>
    <row r="2" spans="1:8" ht="15" customHeight="1" x14ac:dyDescent="0.2">
      <c r="A2" s="68"/>
      <c r="B2" s="69"/>
      <c r="C2" s="69"/>
      <c r="D2" s="74" t="s">
        <v>6326</v>
      </c>
      <c r="E2" s="74"/>
      <c r="F2" s="74"/>
      <c r="G2" s="74"/>
      <c r="H2" s="75"/>
    </row>
    <row r="3" spans="1:8" ht="15" customHeight="1" x14ac:dyDescent="0.2">
      <c r="A3" s="68"/>
      <c r="B3" s="69"/>
      <c r="C3" s="69"/>
      <c r="D3" s="74" t="s">
        <v>6327</v>
      </c>
      <c r="E3" s="74"/>
      <c r="F3" s="74"/>
      <c r="G3" s="74"/>
      <c r="H3" s="75"/>
    </row>
    <row r="4" spans="1:8" s="2" customFormat="1" ht="15" customHeight="1" thickBot="1" x14ac:dyDescent="0.25">
      <c r="A4" s="70"/>
      <c r="B4" s="71"/>
      <c r="C4" s="71"/>
      <c r="D4" s="76" t="s">
        <v>6328</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6329</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41">
        <v>32</v>
      </c>
      <c r="B18" s="42" t="s">
        <v>20</v>
      </c>
      <c r="C18" s="43" t="s">
        <v>6330</v>
      </c>
      <c r="D18" s="43" t="s">
        <v>6331</v>
      </c>
      <c r="E18" s="44">
        <v>62</v>
      </c>
      <c r="G18" s="43"/>
    </row>
    <row r="19" spans="1:8" x14ac:dyDescent="0.2">
      <c r="A19" s="41">
        <v>32</v>
      </c>
      <c r="B19" s="42" t="s">
        <v>23</v>
      </c>
      <c r="C19" s="43" t="s">
        <v>6332</v>
      </c>
      <c r="D19" s="43" t="s">
        <v>6331</v>
      </c>
      <c r="E19" s="44">
        <v>62</v>
      </c>
      <c r="G19" s="43"/>
    </row>
    <row r="20" spans="1:8" x14ac:dyDescent="0.2">
      <c r="A20" s="41">
        <v>32</v>
      </c>
      <c r="B20" s="42" t="s">
        <v>27</v>
      </c>
      <c r="C20" s="43" t="s">
        <v>6333</v>
      </c>
      <c r="D20" s="43" t="s">
        <v>6331</v>
      </c>
      <c r="E20" s="44">
        <v>62</v>
      </c>
      <c r="G20" s="43"/>
    </row>
    <row r="21" spans="1:8" x14ac:dyDescent="0.2">
      <c r="A21" s="41">
        <v>32</v>
      </c>
      <c r="B21" s="42" t="s">
        <v>30</v>
      </c>
      <c r="C21" s="43" t="s">
        <v>6334</v>
      </c>
      <c r="D21" s="43" t="s">
        <v>6331</v>
      </c>
      <c r="E21" s="44">
        <v>62</v>
      </c>
      <c r="G21" s="43"/>
    </row>
    <row r="22" spans="1:8" x14ac:dyDescent="0.2">
      <c r="A22" s="41">
        <v>32</v>
      </c>
      <c r="B22" s="42" t="s">
        <v>34</v>
      </c>
      <c r="C22" s="43" t="s">
        <v>6335</v>
      </c>
      <c r="D22" s="43" t="s">
        <v>6331</v>
      </c>
      <c r="E22" s="44">
        <v>62</v>
      </c>
      <c r="G22" s="43"/>
    </row>
    <row r="23" spans="1:8" x14ac:dyDescent="0.2">
      <c r="A23" s="41">
        <v>32</v>
      </c>
      <c r="B23" s="42" t="s">
        <v>36</v>
      </c>
      <c r="C23" s="43" t="s">
        <v>6336</v>
      </c>
      <c r="D23" s="43" t="s">
        <v>6331</v>
      </c>
      <c r="E23" s="44">
        <v>62</v>
      </c>
      <c r="G23" s="43"/>
    </row>
    <row r="24" spans="1:8" x14ac:dyDescent="0.2">
      <c r="A24" s="41">
        <v>32</v>
      </c>
      <c r="B24" s="42" t="s">
        <v>46</v>
      </c>
      <c r="C24" s="43" t="s">
        <v>6330</v>
      </c>
      <c r="D24" s="43" t="s">
        <v>6337</v>
      </c>
      <c r="E24" s="44">
        <v>9.9</v>
      </c>
      <c r="G24" s="43"/>
    </row>
    <row r="25" spans="1:8" x14ac:dyDescent="0.2">
      <c r="A25" s="41">
        <v>32</v>
      </c>
      <c r="B25" s="42" t="s">
        <v>48</v>
      </c>
      <c r="C25" s="43" t="s">
        <v>6334</v>
      </c>
      <c r="D25" s="43" t="s">
        <v>6337</v>
      </c>
      <c r="E25" s="44">
        <v>9.9</v>
      </c>
      <c r="G25" s="43"/>
    </row>
    <row r="26" spans="1:8" x14ac:dyDescent="0.2">
      <c r="A26" s="41">
        <v>32</v>
      </c>
      <c r="B26" s="42" t="s">
        <v>50</v>
      </c>
      <c r="C26" s="43" t="s">
        <v>6333</v>
      </c>
      <c r="D26" s="43" t="s">
        <v>6337</v>
      </c>
      <c r="E26" s="44">
        <v>9.9</v>
      </c>
      <c r="G26" s="43"/>
    </row>
    <row r="27" spans="1:8" x14ac:dyDescent="0.2">
      <c r="A27" s="41">
        <v>32</v>
      </c>
      <c r="B27" s="42" t="s">
        <v>51</v>
      </c>
      <c r="C27" s="43" t="s">
        <v>6332</v>
      </c>
      <c r="D27" s="43" t="s">
        <v>6337</v>
      </c>
      <c r="E27" s="44">
        <v>9.9</v>
      </c>
      <c r="G27" s="43"/>
    </row>
    <row r="28" spans="1:8" x14ac:dyDescent="0.2">
      <c r="D28" s="31"/>
      <c r="E28" s="31"/>
    </row>
    <row r="29" spans="1:8" x14ac:dyDescent="0.2">
      <c r="D29" s="31"/>
      <c r="E29" s="31"/>
    </row>
    <row r="30" spans="1:8" x14ac:dyDescent="0.2">
      <c r="D30" s="31"/>
      <c r="E30" s="31"/>
    </row>
    <row r="31" spans="1:8" x14ac:dyDescent="0.2">
      <c r="D31" s="31"/>
      <c r="E31" s="31"/>
    </row>
    <row r="32" spans="1:8" x14ac:dyDescent="0.2">
      <c r="D32" s="31"/>
      <c r="E32" s="31"/>
    </row>
    <row r="33" spans="4:5" x14ac:dyDescent="0.2">
      <c r="D33" s="31"/>
      <c r="E33" s="31"/>
    </row>
    <row r="34" spans="4:5" x14ac:dyDescent="0.2">
      <c r="D34" s="31"/>
      <c r="E34" s="31"/>
    </row>
    <row r="35" spans="4:5" x14ac:dyDescent="0.2">
      <c r="D35" s="31"/>
      <c r="E35" s="31"/>
    </row>
    <row r="36" spans="4:5" x14ac:dyDescent="0.2">
      <c r="D36" s="31"/>
      <c r="E36" s="31"/>
    </row>
    <row r="37" spans="4:5" x14ac:dyDescent="0.2">
      <c r="D37" s="31"/>
      <c r="E37" s="31"/>
    </row>
    <row r="38" spans="4:5" x14ac:dyDescent="0.2">
      <c r="D38" s="31"/>
      <c r="E38" s="31"/>
    </row>
    <row r="39" spans="4:5" x14ac:dyDescent="0.2">
      <c r="D39" s="31"/>
      <c r="E39" s="31"/>
    </row>
    <row r="40" spans="4:5" x14ac:dyDescent="0.2">
      <c r="D40" s="31"/>
      <c r="E40" s="31"/>
    </row>
    <row r="41" spans="4:5" x14ac:dyDescent="0.2">
      <c r="D41" s="31"/>
      <c r="E41" s="31"/>
    </row>
    <row r="42" spans="4:5" x14ac:dyDescent="0.2">
      <c r="D42" s="31"/>
      <c r="E42" s="31"/>
    </row>
    <row r="43" spans="4:5" x14ac:dyDescent="0.2">
      <c r="D43" s="31"/>
      <c r="E43" s="31"/>
    </row>
    <row r="44" spans="4:5" x14ac:dyDescent="0.2">
      <c r="D44" s="31"/>
      <c r="E44" s="31"/>
    </row>
    <row r="45" spans="4:5" x14ac:dyDescent="0.2">
      <c r="D45" s="31"/>
      <c r="E45" s="31"/>
    </row>
    <row r="46" spans="4:5" x14ac:dyDescent="0.2">
      <c r="D46" s="31"/>
      <c r="E46" s="31"/>
    </row>
    <row r="47" spans="4:5" x14ac:dyDescent="0.2">
      <c r="D47" s="31"/>
      <c r="E47" s="31"/>
    </row>
    <row r="48" spans="4:5" x14ac:dyDescent="0.2">
      <c r="D48" s="31"/>
      <c r="E48" s="31"/>
    </row>
    <row r="49" spans="4:5" x14ac:dyDescent="0.2">
      <c r="D49" s="31"/>
      <c r="E49" s="31"/>
    </row>
    <row r="50" spans="4:5" x14ac:dyDescent="0.2">
      <c r="D50" s="31"/>
      <c r="E50" s="31"/>
    </row>
    <row r="51" spans="4:5" x14ac:dyDescent="0.2">
      <c r="D51" s="31"/>
      <c r="E51" s="31"/>
    </row>
    <row r="52" spans="4:5" x14ac:dyDescent="0.2">
      <c r="D52" s="31"/>
      <c r="E52" s="31"/>
    </row>
    <row r="53" spans="4:5" x14ac:dyDescent="0.2">
      <c r="D53" s="31"/>
      <c r="E53" s="31"/>
    </row>
    <row r="54" spans="4:5" x14ac:dyDescent="0.2">
      <c r="D54" s="31"/>
      <c r="E54" s="31"/>
    </row>
    <row r="55" spans="4:5" x14ac:dyDescent="0.2">
      <c r="D55" s="31"/>
      <c r="E55" s="31"/>
    </row>
    <row r="56" spans="4:5" x14ac:dyDescent="0.2">
      <c r="D56" s="31"/>
      <c r="E56" s="31"/>
    </row>
    <row r="57" spans="4:5" x14ac:dyDescent="0.2">
      <c r="D57" s="31"/>
      <c r="E57" s="31"/>
    </row>
    <row r="58" spans="4:5" x14ac:dyDescent="0.2">
      <c r="D58" s="31"/>
      <c r="E58" s="31"/>
    </row>
    <row r="59" spans="4:5" x14ac:dyDescent="0.2">
      <c r="D59" s="31"/>
      <c r="E59" s="31"/>
    </row>
    <row r="60" spans="4:5" x14ac:dyDescent="0.2">
      <c r="D60" s="31"/>
      <c r="E60" s="31"/>
    </row>
    <row r="61" spans="4:5" x14ac:dyDescent="0.2">
      <c r="D61" s="31"/>
      <c r="E61" s="31"/>
    </row>
    <row r="62" spans="4:5" x14ac:dyDescent="0.2">
      <c r="D62" s="31"/>
      <c r="E62" s="31"/>
    </row>
    <row r="63" spans="4:5" x14ac:dyDescent="0.2">
      <c r="D63" s="31"/>
      <c r="E63" s="31"/>
    </row>
    <row r="64" spans="4:5" x14ac:dyDescent="0.2">
      <c r="D64" s="31"/>
      <c r="E64" s="31"/>
    </row>
    <row r="65" spans="4:5" x14ac:dyDescent="0.2">
      <c r="D65" s="31"/>
      <c r="E65" s="31"/>
    </row>
    <row r="66" spans="4:5" x14ac:dyDescent="0.2">
      <c r="D66" s="31"/>
      <c r="E66" s="31"/>
    </row>
    <row r="67" spans="4:5" x14ac:dyDescent="0.2">
      <c r="D67" s="31"/>
      <c r="E67" s="31"/>
    </row>
    <row r="68" spans="4:5" x14ac:dyDescent="0.2">
      <c r="D68" s="31"/>
      <c r="E68" s="31"/>
    </row>
    <row r="69" spans="4:5" x14ac:dyDescent="0.2">
      <c r="D69" s="31"/>
      <c r="E69" s="31"/>
    </row>
    <row r="70" spans="4:5" x14ac:dyDescent="0.2">
      <c r="D70" s="31"/>
      <c r="E70" s="31"/>
    </row>
    <row r="71" spans="4:5" x14ac:dyDescent="0.2">
      <c r="D71" s="31"/>
      <c r="E71" s="31"/>
    </row>
    <row r="72" spans="4:5" x14ac:dyDescent="0.2">
      <c r="D72" s="31"/>
      <c r="E72" s="31"/>
    </row>
    <row r="73" spans="4:5" x14ac:dyDescent="0.2">
      <c r="D73" s="31"/>
      <c r="E73" s="31"/>
    </row>
    <row r="74" spans="4:5" x14ac:dyDescent="0.2">
      <c r="D74" s="31"/>
      <c r="E74" s="31"/>
    </row>
    <row r="75" spans="4:5" x14ac:dyDescent="0.2">
      <c r="D75" s="31"/>
      <c r="E75" s="31"/>
    </row>
    <row r="76" spans="4:5" x14ac:dyDescent="0.2">
      <c r="D76" s="31"/>
      <c r="E76" s="31"/>
    </row>
    <row r="77" spans="4:5" x14ac:dyDescent="0.2">
      <c r="D77" s="31"/>
      <c r="E77" s="31"/>
    </row>
    <row r="78" spans="4:5" x14ac:dyDescent="0.2">
      <c r="D78" s="31"/>
      <c r="E78" s="31"/>
    </row>
    <row r="79" spans="4:5" x14ac:dyDescent="0.2">
      <c r="D79" s="31"/>
      <c r="E79" s="31"/>
    </row>
    <row r="80" spans="4:5" x14ac:dyDescent="0.2">
      <c r="D80" s="31"/>
      <c r="E80" s="31"/>
    </row>
    <row r="81" spans="4:5" x14ac:dyDescent="0.2">
      <c r="D81" s="31"/>
      <c r="E81" s="31"/>
    </row>
    <row r="82" spans="4:5" x14ac:dyDescent="0.2">
      <c r="D82" s="31"/>
      <c r="E82" s="31"/>
    </row>
    <row r="83" spans="4:5" x14ac:dyDescent="0.2">
      <c r="D83" s="31"/>
      <c r="E83" s="31"/>
    </row>
    <row r="84" spans="4:5" x14ac:dyDescent="0.2">
      <c r="D84" s="31"/>
      <c r="E84" s="31"/>
    </row>
    <row r="85" spans="4:5" x14ac:dyDescent="0.2">
      <c r="D85" s="31"/>
      <c r="E85" s="31"/>
    </row>
    <row r="86" spans="4:5" x14ac:dyDescent="0.2">
      <c r="D86" s="31"/>
      <c r="E86" s="31"/>
    </row>
    <row r="87" spans="4:5" x14ac:dyDescent="0.2">
      <c r="D87" s="31"/>
      <c r="E87" s="31"/>
    </row>
    <row r="88" spans="4:5" x14ac:dyDescent="0.2">
      <c r="D88" s="31"/>
      <c r="E88" s="31"/>
    </row>
    <row r="89" spans="4:5" x14ac:dyDescent="0.2">
      <c r="D89" s="31"/>
      <c r="E89" s="31"/>
    </row>
    <row r="90" spans="4:5" x14ac:dyDescent="0.2">
      <c r="D90" s="31"/>
      <c r="E90" s="31"/>
    </row>
    <row r="91" spans="4:5" x14ac:dyDescent="0.2">
      <c r="D91" s="31"/>
      <c r="E91" s="31"/>
    </row>
    <row r="92" spans="4:5" x14ac:dyDescent="0.2">
      <c r="D92" s="31"/>
      <c r="E92" s="31"/>
    </row>
    <row r="93" spans="4:5" x14ac:dyDescent="0.2">
      <c r="D93" s="31"/>
      <c r="E93" s="31"/>
    </row>
    <row r="94" spans="4:5" x14ac:dyDescent="0.2">
      <c r="D94" s="31"/>
      <c r="E94" s="31"/>
    </row>
    <row r="95" spans="4:5" x14ac:dyDescent="0.2">
      <c r="D95" s="31"/>
      <c r="E95" s="31"/>
    </row>
    <row r="96" spans="4:5" x14ac:dyDescent="0.2">
      <c r="D96" s="31"/>
      <c r="E96" s="31"/>
    </row>
    <row r="97" spans="4:5" x14ac:dyDescent="0.2">
      <c r="D97" s="31"/>
      <c r="E97" s="31"/>
    </row>
    <row r="98" spans="4:5" x14ac:dyDescent="0.2">
      <c r="D98" s="31"/>
      <c r="E98" s="31"/>
    </row>
    <row r="99" spans="4:5" x14ac:dyDescent="0.2">
      <c r="D99" s="31"/>
      <c r="E99" s="31"/>
    </row>
    <row r="100" spans="4:5" x14ac:dyDescent="0.2">
      <c r="D100" s="31"/>
      <c r="E100" s="31"/>
    </row>
    <row r="101" spans="4:5" x14ac:dyDescent="0.2">
      <c r="D101" s="31"/>
      <c r="E101" s="31"/>
    </row>
    <row r="102" spans="4:5" x14ac:dyDescent="0.2">
      <c r="D102" s="31"/>
      <c r="E102" s="31"/>
    </row>
    <row r="103" spans="4:5" x14ac:dyDescent="0.2">
      <c r="D103" s="31"/>
      <c r="E103" s="31"/>
    </row>
    <row r="104" spans="4:5" x14ac:dyDescent="0.2">
      <c r="D104" s="31"/>
      <c r="E104" s="31"/>
    </row>
    <row r="105" spans="4:5" x14ac:dyDescent="0.2">
      <c r="D105" s="31"/>
      <c r="E105" s="31"/>
    </row>
    <row r="106" spans="4:5" x14ac:dyDescent="0.2">
      <c r="D106" s="31"/>
      <c r="E106" s="31"/>
    </row>
    <row r="107" spans="4:5" x14ac:dyDescent="0.2">
      <c r="D107" s="31"/>
      <c r="E107" s="31"/>
    </row>
    <row r="108" spans="4:5" x14ac:dyDescent="0.2">
      <c r="D108" s="31"/>
      <c r="E108" s="31"/>
    </row>
    <row r="109" spans="4:5" x14ac:dyDescent="0.2">
      <c r="D109" s="31"/>
      <c r="E109" s="31"/>
    </row>
    <row r="110" spans="4:5" x14ac:dyDescent="0.2">
      <c r="D110" s="31"/>
      <c r="E110" s="31"/>
    </row>
    <row r="111" spans="4:5" x14ac:dyDescent="0.2">
      <c r="D111" s="31"/>
      <c r="E111" s="31"/>
    </row>
    <row r="112" spans="4:5" x14ac:dyDescent="0.2">
      <c r="D112" s="31"/>
      <c r="E112" s="31"/>
    </row>
    <row r="113" spans="4:5" x14ac:dyDescent="0.2">
      <c r="D113" s="31"/>
      <c r="E113" s="31"/>
    </row>
    <row r="114" spans="4:5" x14ac:dyDescent="0.2">
      <c r="D114" s="31"/>
      <c r="E114" s="31"/>
    </row>
    <row r="115" spans="4:5" x14ac:dyDescent="0.2">
      <c r="D115" s="31"/>
      <c r="E115" s="31"/>
    </row>
    <row r="116" spans="4:5" x14ac:dyDescent="0.2">
      <c r="D116" s="31"/>
      <c r="E116" s="31"/>
    </row>
    <row r="117" spans="4:5" x14ac:dyDescent="0.2">
      <c r="D117" s="31"/>
      <c r="E117" s="31"/>
    </row>
    <row r="118" spans="4:5" x14ac:dyDescent="0.2">
      <c r="D118" s="31"/>
      <c r="E118" s="31"/>
    </row>
    <row r="119" spans="4:5" x14ac:dyDescent="0.2">
      <c r="D119" s="31"/>
      <c r="E119" s="31"/>
    </row>
    <row r="120" spans="4:5" x14ac:dyDescent="0.2">
      <c r="D120" s="31"/>
      <c r="E120" s="31"/>
    </row>
    <row r="121" spans="4:5" x14ac:dyDescent="0.2">
      <c r="D121" s="31"/>
      <c r="E121" s="31"/>
    </row>
    <row r="122" spans="4:5" x14ac:dyDescent="0.2">
      <c r="D122" s="31"/>
      <c r="E122" s="31"/>
    </row>
    <row r="123" spans="4:5" x14ac:dyDescent="0.2">
      <c r="D123" s="31"/>
      <c r="E123" s="31"/>
    </row>
    <row r="124" spans="4:5" x14ac:dyDescent="0.2">
      <c r="D124" s="31"/>
      <c r="E124" s="31"/>
    </row>
    <row r="125" spans="4:5" x14ac:dyDescent="0.2">
      <c r="D125" s="31"/>
      <c r="E125" s="31"/>
    </row>
    <row r="126" spans="4:5" x14ac:dyDescent="0.2">
      <c r="D126" s="31"/>
      <c r="E126" s="31"/>
    </row>
    <row r="127" spans="4:5" x14ac:dyDescent="0.2">
      <c r="D127" s="31"/>
      <c r="E127" s="31"/>
    </row>
    <row r="128" spans="4:5" x14ac:dyDescent="0.2">
      <c r="D128" s="31"/>
      <c r="E128" s="31"/>
    </row>
    <row r="129" spans="4:5" x14ac:dyDescent="0.2">
      <c r="D129" s="31"/>
      <c r="E129" s="31"/>
    </row>
    <row r="130" spans="4:5" x14ac:dyDescent="0.2">
      <c r="D130" s="31"/>
      <c r="E130" s="31"/>
    </row>
    <row r="131" spans="4:5" x14ac:dyDescent="0.2">
      <c r="D131" s="31"/>
      <c r="E131" s="31"/>
    </row>
    <row r="132" spans="4:5" x14ac:dyDescent="0.2">
      <c r="D132" s="31"/>
      <c r="E132" s="31"/>
    </row>
    <row r="133" spans="4:5" x14ac:dyDescent="0.2">
      <c r="D133" s="31"/>
      <c r="E133" s="31"/>
    </row>
    <row r="134" spans="4:5" x14ac:dyDescent="0.2">
      <c r="D134" s="31"/>
      <c r="E134" s="31"/>
    </row>
    <row r="135" spans="4:5" x14ac:dyDescent="0.2">
      <c r="D135" s="31"/>
      <c r="E135" s="31"/>
    </row>
    <row r="136" spans="4:5" x14ac:dyDescent="0.2">
      <c r="D136" s="31"/>
      <c r="E136" s="31"/>
    </row>
    <row r="137" spans="4:5" x14ac:dyDescent="0.2">
      <c r="D137" s="31"/>
      <c r="E137" s="31"/>
    </row>
    <row r="138" spans="4:5" x14ac:dyDescent="0.2">
      <c r="D138" s="31"/>
      <c r="E138" s="31"/>
    </row>
    <row r="139" spans="4:5" x14ac:dyDescent="0.2">
      <c r="D139" s="31"/>
      <c r="E139" s="31"/>
    </row>
    <row r="140" spans="4:5" x14ac:dyDescent="0.2">
      <c r="D140" s="31"/>
      <c r="E140" s="31"/>
    </row>
    <row r="141" spans="4:5" x14ac:dyDescent="0.2">
      <c r="D141" s="31"/>
      <c r="E141" s="31"/>
    </row>
    <row r="142" spans="4:5" x14ac:dyDescent="0.2">
      <c r="D142" s="31"/>
      <c r="E142" s="31"/>
    </row>
    <row r="143" spans="4:5" x14ac:dyDescent="0.2">
      <c r="D143" s="31"/>
      <c r="E143" s="31"/>
    </row>
    <row r="144" spans="4:5" x14ac:dyDescent="0.2">
      <c r="D144" s="31"/>
      <c r="E144" s="31"/>
    </row>
    <row r="145" spans="4:5" x14ac:dyDescent="0.2">
      <c r="D145" s="31"/>
      <c r="E145" s="31"/>
    </row>
    <row r="146" spans="4:5" x14ac:dyDescent="0.2">
      <c r="D146" s="31"/>
      <c r="E146" s="31"/>
    </row>
    <row r="147" spans="4:5" x14ac:dyDescent="0.2">
      <c r="D147" s="31"/>
      <c r="E147" s="31"/>
    </row>
    <row r="148" spans="4:5" x14ac:dyDescent="0.2">
      <c r="D148" s="31"/>
      <c r="E148" s="31"/>
    </row>
    <row r="149" spans="4:5" x14ac:dyDescent="0.2">
      <c r="D149" s="31"/>
      <c r="E149" s="31"/>
    </row>
    <row r="150" spans="4:5" x14ac:dyDescent="0.2">
      <c r="D150" s="31"/>
      <c r="E150" s="31"/>
    </row>
    <row r="151" spans="4:5" x14ac:dyDescent="0.2">
      <c r="D151" s="31"/>
      <c r="E151" s="31"/>
    </row>
    <row r="152" spans="4:5" x14ac:dyDescent="0.2">
      <c r="D152" s="31"/>
      <c r="E152" s="31"/>
    </row>
    <row r="153" spans="4:5" x14ac:dyDescent="0.2">
      <c r="D153" s="31"/>
      <c r="E153" s="31"/>
    </row>
    <row r="154" spans="4:5" x14ac:dyDescent="0.2">
      <c r="D154" s="31"/>
      <c r="E154" s="31"/>
    </row>
    <row r="155" spans="4:5" x14ac:dyDescent="0.2">
      <c r="D155" s="31"/>
      <c r="E155" s="31"/>
    </row>
    <row r="156" spans="4:5" x14ac:dyDescent="0.2">
      <c r="D156" s="31"/>
      <c r="E156" s="31"/>
    </row>
    <row r="157" spans="4:5" x14ac:dyDescent="0.2">
      <c r="D157" s="31"/>
      <c r="E157" s="31"/>
    </row>
    <row r="158" spans="4:5" x14ac:dyDescent="0.2">
      <c r="D158" s="31"/>
      <c r="E158" s="31"/>
    </row>
    <row r="159" spans="4:5" x14ac:dyDescent="0.2">
      <c r="D159" s="31"/>
      <c r="E159" s="31"/>
    </row>
    <row r="160" spans="4:5" x14ac:dyDescent="0.2">
      <c r="D160" s="31"/>
      <c r="E160" s="31"/>
    </row>
    <row r="161" spans="4:5" x14ac:dyDescent="0.2">
      <c r="D161" s="31"/>
      <c r="E161" s="31"/>
    </row>
    <row r="162" spans="4:5" x14ac:dyDescent="0.2">
      <c r="D162" s="31"/>
      <c r="E162" s="31"/>
    </row>
    <row r="163" spans="4:5" x14ac:dyDescent="0.2">
      <c r="D163" s="31"/>
      <c r="E163" s="31"/>
    </row>
    <row r="164" spans="4:5" x14ac:dyDescent="0.2">
      <c r="D164" s="31"/>
      <c r="E164" s="31"/>
    </row>
    <row r="165" spans="4:5" x14ac:dyDescent="0.2">
      <c r="D165" s="31"/>
      <c r="E165" s="31"/>
    </row>
    <row r="166" spans="4:5" x14ac:dyDescent="0.2">
      <c r="D166" s="31"/>
      <c r="E166" s="31"/>
    </row>
    <row r="167" spans="4:5" x14ac:dyDescent="0.2">
      <c r="D167" s="31"/>
      <c r="E167" s="31"/>
    </row>
    <row r="168" spans="4:5" x14ac:dyDescent="0.2">
      <c r="D168" s="31"/>
      <c r="E168" s="31"/>
    </row>
    <row r="169" spans="4:5" x14ac:dyDescent="0.2">
      <c r="D169" s="31"/>
      <c r="E169" s="31"/>
    </row>
    <row r="170" spans="4:5" x14ac:dyDescent="0.2">
      <c r="D170" s="31"/>
      <c r="E170" s="31"/>
    </row>
    <row r="171" spans="4:5" x14ac:dyDescent="0.2">
      <c r="D171" s="31"/>
      <c r="E171" s="31"/>
    </row>
    <row r="172" spans="4:5" x14ac:dyDescent="0.2">
      <c r="D172" s="31"/>
      <c r="E172" s="31"/>
    </row>
    <row r="173" spans="4:5" x14ac:dyDescent="0.2">
      <c r="D173" s="31"/>
      <c r="E173" s="31"/>
    </row>
    <row r="174" spans="4:5" x14ac:dyDescent="0.2">
      <c r="D174" s="31"/>
      <c r="E174" s="31"/>
    </row>
    <row r="175" spans="4:5" x14ac:dyDescent="0.2">
      <c r="D175" s="31"/>
      <c r="E175" s="31"/>
    </row>
    <row r="176" spans="4:5" x14ac:dyDescent="0.2">
      <c r="D176" s="31"/>
      <c r="E176" s="31"/>
    </row>
    <row r="177" spans="4:5" x14ac:dyDescent="0.2">
      <c r="D177" s="31"/>
      <c r="E177" s="31"/>
    </row>
    <row r="178" spans="4:5" x14ac:dyDescent="0.2">
      <c r="D178" s="31"/>
      <c r="E178" s="31"/>
    </row>
    <row r="179" spans="4:5" x14ac:dyDescent="0.2">
      <c r="D179" s="31"/>
      <c r="E179" s="31"/>
    </row>
    <row r="180" spans="4:5" x14ac:dyDescent="0.2">
      <c r="D180" s="31"/>
      <c r="E180" s="31"/>
    </row>
    <row r="181" spans="4:5" x14ac:dyDescent="0.2">
      <c r="D181" s="31"/>
      <c r="E181" s="31"/>
    </row>
    <row r="182" spans="4:5" x14ac:dyDescent="0.2">
      <c r="D182" s="31"/>
      <c r="E182" s="31"/>
    </row>
    <row r="183" spans="4:5" x14ac:dyDescent="0.2">
      <c r="D183" s="31"/>
      <c r="E183" s="31"/>
    </row>
    <row r="184" spans="4:5" x14ac:dyDescent="0.2">
      <c r="D184" s="31"/>
      <c r="E184" s="31"/>
    </row>
    <row r="185" spans="4:5" x14ac:dyDescent="0.2">
      <c r="D185" s="31"/>
      <c r="E185" s="31"/>
    </row>
    <row r="186" spans="4:5" x14ac:dyDescent="0.2">
      <c r="D186" s="31"/>
      <c r="E186" s="31"/>
    </row>
    <row r="187" spans="4:5" x14ac:dyDescent="0.2">
      <c r="D187" s="31"/>
      <c r="E187" s="31"/>
    </row>
    <row r="188" spans="4:5" x14ac:dyDescent="0.2">
      <c r="D188" s="31"/>
      <c r="E188" s="31"/>
    </row>
    <row r="189" spans="4:5" x14ac:dyDescent="0.2">
      <c r="D189" s="31"/>
      <c r="E189" s="31"/>
    </row>
    <row r="190" spans="4:5" x14ac:dyDescent="0.2">
      <c r="D190" s="31"/>
      <c r="E190" s="31"/>
    </row>
    <row r="191" spans="4:5" x14ac:dyDescent="0.2">
      <c r="D191" s="31"/>
      <c r="E191" s="31"/>
    </row>
    <row r="192" spans="4:5" x14ac:dyDescent="0.2">
      <c r="D192" s="31"/>
      <c r="E192" s="31"/>
    </row>
    <row r="193" spans="4:5" x14ac:dyDescent="0.2">
      <c r="D193" s="31"/>
      <c r="E193" s="31"/>
    </row>
    <row r="194" spans="4:5" x14ac:dyDescent="0.2">
      <c r="D194" s="31"/>
      <c r="E194" s="31"/>
    </row>
    <row r="195" spans="4:5" x14ac:dyDescent="0.2">
      <c r="D195" s="31"/>
      <c r="E195" s="31"/>
    </row>
    <row r="196" spans="4:5" x14ac:dyDescent="0.2">
      <c r="D196" s="31"/>
      <c r="E196" s="31"/>
    </row>
    <row r="197" spans="4:5" x14ac:dyDescent="0.2">
      <c r="D197" s="31"/>
      <c r="E197" s="31"/>
    </row>
    <row r="198" spans="4:5" x14ac:dyDescent="0.2">
      <c r="D198" s="31"/>
      <c r="E198" s="31"/>
    </row>
    <row r="199" spans="4:5" x14ac:dyDescent="0.2">
      <c r="D199" s="31"/>
      <c r="E199" s="31"/>
    </row>
    <row r="200" spans="4:5" x14ac:dyDescent="0.2">
      <c r="D200" s="31"/>
      <c r="E200" s="31"/>
    </row>
    <row r="201" spans="4:5" x14ac:dyDescent="0.2">
      <c r="D201" s="31"/>
      <c r="E201" s="31"/>
    </row>
    <row r="202" spans="4:5" x14ac:dyDescent="0.2">
      <c r="D202" s="31"/>
      <c r="E202" s="31"/>
    </row>
    <row r="203" spans="4:5" x14ac:dyDescent="0.2">
      <c r="D203" s="31"/>
      <c r="E203" s="31"/>
    </row>
    <row r="204" spans="4:5" x14ac:dyDescent="0.2">
      <c r="D204" s="31"/>
      <c r="E204" s="31"/>
    </row>
    <row r="205" spans="4:5" x14ac:dyDescent="0.2">
      <c r="D205" s="31"/>
      <c r="E205" s="31"/>
    </row>
    <row r="206" spans="4:5" x14ac:dyDescent="0.2">
      <c r="D206" s="31"/>
      <c r="E206" s="31"/>
    </row>
    <row r="207" spans="4:5" x14ac:dyDescent="0.2">
      <c r="D207" s="31"/>
      <c r="E207" s="31"/>
    </row>
    <row r="208" spans="4:5" x14ac:dyDescent="0.2">
      <c r="D208" s="31"/>
      <c r="E208" s="31"/>
    </row>
    <row r="209" spans="4:5" x14ac:dyDescent="0.2">
      <c r="D209" s="31"/>
      <c r="E209" s="31"/>
    </row>
    <row r="210" spans="4:5" x14ac:dyDescent="0.2">
      <c r="D210" s="31"/>
      <c r="E210" s="31"/>
    </row>
    <row r="211" spans="4:5" x14ac:dyDescent="0.2">
      <c r="D211" s="31"/>
      <c r="E211" s="31"/>
    </row>
    <row r="212" spans="4:5" x14ac:dyDescent="0.2">
      <c r="D212" s="31"/>
      <c r="E212" s="31"/>
    </row>
    <row r="213" spans="4:5" x14ac:dyDescent="0.2">
      <c r="D213" s="31"/>
      <c r="E213" s="31"/>
    </row>
    <row r="214" spans="4:5" x14ac:dyDescent="0.2">
      <c r="D214" s="31"/>
      <c r="E214" s="31"/>
    </row>
    <row r="215" spans="4:5" x14ac:dyDescent="0.2">
      <c r="D215" s="31"/>
      <c r="E215" s="31"/>
    </row>
    <row r="216" spans="4:5" x14ac:dyDescent="0.2">
      <c r="D216" s="31"/>
      <c r="E216" s="31"/>
    </row>
    <row r="217" spans="4:5" x14ac:dyDescent="0.2">
      <c r="D217" s="31"/>
      <c r="E217" s="31"/>
    </row>
    <row r="218" spans="4:5" x14ac:dyDescent="0.2">
      <c r="D218" s="31"/>
      <c r="E218" s="31"/>
    </row>
    <row r="219" spans="4:5" x14ac:dyDescent="0.2">
      <c r="D219" s="31"/>
      <c r="E219" s="31"/>
    </row>
    <row r="220" spans="4:5" x14ac:dyDescent="0.2">
      <c r="D220" s="31"/>
      <c r="E220" s="31"/>
    </row>
    <row r="221" spans="4:5" x14ac:dyDescent="0.2">
      <c r="D221" s="31"/>
      <c r="E221" s="31"/>
    </row>
    <row r="222" spans="4:5" x14ac:dyDescent="0.2">
      <c r="D222" s="31"/>
      <c r="E222" s="31"/>
    </row>
    <row r="223" spans="4:5" x14ac:dyDescent="0.2">
      <c r="D223" s="31"/>
      <c r="E223" s="31"/>
    </row>
    <row r="224" spans="4:5" x14ac:dyDescent="0.2">
      <c r="D224" s="31"/>
      <c r="E224" s="31"/>
    </row>
    <row r="225" spans="4:5" x14ac:dyDescent="0.2">
      <c r="D225" s="31"/>
      <c r="E225" s="31"/>
    </row>
    <row r="226" spans="4:5" x14ac:dyDescent="0.2">
      <c r="D226" s="31"/>
      <c r="E226" s="31"/>
    </row>
    <row r="227" spans="4:5" x14ac:dyDescent="0.2">
      <c r="D227" s="31"/>
      <c r="E227" s="31"/>
    </row>
    <row r="228" spans="4:5" x14ac:dyDescent="0.2">
      <c r="D228" s="31"/>
      <c r="E228" s="31"/>
    </row>
    <row r="229" spans="4:5" x14ac:dyDescent="0.2">
      <c r="D229" s="31"/>
      <c r="E229" s="31"/>
    </row>
    <row r="230" spans="4:5" x14ac:dyDescent="0.2">
      <c r="D230" s="31"/>
      <c r="E230" s="31"/>
    </row>
    <row r="231" spans="4:5" x14ac:dyDescent="0.2">
      <c r="D231" s="31"/>
      <c r="E231" s="31"/>
    </row>
    <row r="232" spans="4:5" x14ac:dyDescent="0.2">
      <c r="D232" s="31"/>
      <c r="E232" s="31"/>
    </row>
    <row r="233" spans="4:5" x14ac:dyDescent="0.2">
      <c r="D233" s="31"/>
      <c r="E233" s="31"/>
    </row>
    <row r="234" spans="4:5" x14ac:dyDescent="0.2">
      <c r="D234" s="31"/>
      <c r="E234" s="31"/>
    </row>
    <row r="235" spans="4:5" x14ac:dyDescent="0.2">
      <c r="D235" s="31"/>
      <c r="E235" s="31"/>
    </row>
    <row r="236" spans="4:5" x14ac:dyDescent="0.2">
      <c r="D236" s="31"/>
      <c r="E236" s="31"/>
    </row>
    <row r="237" spans="4:5" x14ac:dyDescent="0.2">
      <c r="D237" s="31"/>
      <c r="E237" s="31"/>
    </row>
    <row r="238" spans="4:5" x14ac:dyDescent="0.2">
      <c r="D238" s="31"/>
      <c r="E238" s="31"/>
    </row>
    <row r="239" spans="4:5" x14ac:dyDescent="0.2">
      <c r="D239" s="31"/>
      <c r="E239" s="31"/>
    </row>
    <row r="240" spans="4:5" x14ac:dyDescent="0.2">
      <c r="D240" s="31"/>
      <c r="E240" s="31"/>
    </row>
    <row r="241" spans="4:5" x14ac:dyDescent="0.2">
      <c r="D241" s="31"/>
      <c r="E241" s="31"/>
    </row>
    <row r="242" spans="4:5" x14ac:dyDescent="0.2">
      <c r="D242" s="31"/>
      <c r="E242" s="31"/>
    </row>
    <row r="243" spans="4:5" x14ac:dyDescent="0.2">
      <c r="D243" s="31"/>
      <c r="E243" s="31"/>
    </row>
    <row r="244" spans="4:5" x14ac:dyDescent="0.2">
      <c r="D244" s="31"/>
      <c r="E244" s="31"/>
    </row>
    <row r="245" spans="4:5" x14ac:dyDescent="0.2">
      <c r="D245" s="31"/>
      <c r="E245" s="31"/>
    </row>
    <row r="246" spans="4:5" x14ac:dyDescent="0.2">
      <c r="D246" s="31"/>
      <c r="E246" s="31"/>
    </row>
    <row r="247" spans="4:5" x14ac:dyDescent="0.2">
      <c r="D247" s="31"/>
      <c r="E247" s="31"/>
    </row>
    <row r="248" spans="4:5" x14ac:dyDescent="0.2">
      <c r="D248" s="31"/>
      <c r="E248" s="31"/>
    </row>
    <row r="249" spans="4:5" x14ac:dyDescent="0.2">
      <c r="D249" s="31"/>
      <c r="E249" s="31"/>
    </row>
    <row r="250" spans="4:5" x14ac:dyDescent="0.2">
      <c r="D250" s="31"/>
      <c r="E250" s="31"/>
    </row>
    <row r="251" spans="4:5" x14ac:dyDescent="0.2">
      <c r="D251" s="31"/>
      <c r="E251" s="31"/>
    </row>
    <row r="252" spans="4:5" x14ac:dyDescent="0.2">
      <c r="D252" s="31"/>
      <c r="E252" s="31"/>
    </row>
    <row r="253" spans="4:5" x14ac:dyDescent="0.2">
      <c r="D253" s="31"/>
      <c r="E253" s="31"/>
    </row>
    <row r="254" spans="4:5" x14ac:dyDescent="0.2">
      <c r="D254" s="31"/>
      <c r="E254" s="31"/>
    </row>
    <row r="255" spans="4:5" x14ac:dyDescent="0.2">
      <c r="D255" s="31"/>
      <c r="E255" s="31"/>
    </row>
    <row r="256" spans="4:5"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sheetProtection password="8F94" sheet="1" objects="1" scenarios="1"/>
  <mergeCells count="9">
    <mergeCell ref="A6:H9"/>
    <mergeCell ref="F11:H11"/>
    <mergeCell ref="A16:D16"/>
    <mergeCell ref="A1:C4"/>
    <mergeCell ref="D1:H1"/>
    <mergeCell ref="D2:H2"/>
    <mergeCell ref="D3:H3"/>
    <mergeCell ref="D4:H4"/>
    <mergeCell ref="A5:H5"/>
  </mergeCells>
  <conditionalFormatting sqref="A18:H18">
    <cfRule type="expression" dxfId="44" priority="3">
      <formula>NOT(MOD(ROW(),2))</formula>
    </cfRule>
  </conditionalFormatting>
  <conditionalFormatting sqref="D19:E2000">
    <cfRule type="expression" dxfId="43" priority="1">
      <formula>MOD(ROW(),2)</formula>
    </cfRule>
    <cfRule type="expression" dxfId="42" priority="2">
      <formula>NOT(MOD(ROW(),2))</formula>
    </cfRule>
  </conditionalFormatting>
  <conditionalFormatting sqref="A19:C2000 E19:H2000">
    <cfRule type="expression" dxfId="41" priority="4">
      <formula>NOT(MOD(ROW(),2))</formula>
    </cfRule>
    <cfRule type="expression" dxfId="40"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A5" sqref="A5:H5"/>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6338</v>
      </c>
      <c r="E1" s="72"/>
      <c r="F1" s="72"/>
      <c r="G1" s="72"/>
      <c r="H1" s="73"/>
    </row>
    <row r="2" spans="1:8" ht="15" customHeight="1" x14ac:dyDescent="0.2">
      <c r="A2" s="68"/>
      <c r="B2" s="69"/>
      <c r="C2" s="69"/>
      <c r="D2" s="74" t="s">
        <v>6339</v>
      </c>
      <c r="E2" s="74"/>
      <c r="F2" s="74"/>
      <c r="G2" s="74"/>
      <c r="H2" s="75"/>
    </row>
    <row r="3" spans="1:8" ht="15" customHeight="1" x14ac:dyDescent="0.2">
      <c r="A3" s="68"/>
      <c r="B3" s="69"/>
      <c r="C3" s="69"/>
      <c r="D3" s="74" t="s">
        <v>6340</v>
      </c>
      <c r="E3" s="74"/>
      <c r="F3" s="74"/>
      <c r="G3" s="74"/>
      <c r="H3" s="75"/>
    </row>
    <row r="4" spans="1:8" s="2" customFormat="1" ht="15" customHeight="1" thickBot="1" x14ac:dyDescent="0.25">
      <c r="A4" s="70"/>
      <c r="B4" s="71"/>
      <c r="C4" s="71"/>
      <c r="D4" s="81" t="s">
        <v>6341</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6342</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41">
        <v>33</v>
      </c>
      <c r="B18" s="42" t="s">
        <v>20</v>
      </c>
      <c r="C18" s="43" t="s">
        <v>6343</v>
      </c>
      <c r="D18" s="43" t="s">
        <v>6344</v>
      </c>
      <c r="E18" s="44">
        <v>1459</v>
      </c>
      <c r="G18" s="43"/>
    </row>
    <row r="19" spans="1:8" x14ac:dyDescent="0.2">
      <c r="A19" s="41">
        <v>33</v>
      </c>
      <c r="B19" s="42" t="s">
        <v>23</v>
      </c>
      <c r="C19" s="43" t="s">
        <v>6343</v>
      </c>
      <c r="D19" s="43" t="s">
        <v>6345</v>
      </c>
      <c r="E19" s="44">
        <v>304</v>
      </c>
      <c r="G19" s="43"/>
    </row>
    <row r="20" spans="1:8" x14ac:dyDescent="0.2">
      <c r="A20" s="41">
        <v>33</v>
      </c>
      <c r="B20" s="42" t="s">
        <v>27</v>
      </c>
      <c r="C20" s="43" t="s">
        <v>6346</v>
      </c>
      <c r="D20" s="43" t="s">
        <v>5914</v>
      </c>
      <c r="E20" s="44">
        <v>204</v>
      </c>
      <c r="G20" s="43"/>
    </row>
    <row r="21" spans="1:8" x14ac:dyDescent="0.2">
      <c r="A21" s="41">
        <v>33</v>
      </c>
      <c r="B21" s="42" t="s">
        <v>30</v>
      </c>
      <c r="C21" s="43" t="s">
        <v>6347</v>
      </c>
      <c r="D21" s="43" t="s">
        <v>6348</v>
      </c>
      <c r="E21" s="44">
        <v>108</v>
      </c>
      <c r="G21" s="43"/>
    </row>
    <row r="22" spans="1:8" x14ac:dyDescent="0.2">
      <c r="A22" s="41">
        <v>33</v>
      </c>
      <c r="B22" s="42" t="s">
        <v>34</v>
      </c>
      <c r="C22" s="43" t="s">
        <v>6349</v>
      </c>
      <c r="D22" s="43" t="s">
        <v>6348</v>
      </c>
      <c r="E22" s="44">
        <v>108</v>
      </c>
      <c r="G22" s="43"/>
    </row>
    <row r="23" spans="1:8" x14ac:dyDescent="0.2">
      <c r="A23" s="41">
        <v>33</v>
      </c>
      <c r="B23" s="42" t="s">
        <v>36</v>
      </c>
      <c r="C23" s="43" t="s">
        <v>6346</v>
      </c>
      <c r="D23" s="43" t="s">
        <v>6348</v>
      </c>
      <c r="E23" s="44">
        <v>108</v>
      </c>
      <c r="G23" s="43"/>
    </row>
    <row r="24" spans="1:8" x14ac:dyDescent="0.2">
      <c r="A24" s="41">
        <v>33</v>
      </c>
      <c r="B24" s="42" t="s">
        <v>39</v>
      </c>
      <c r="C24" s="43" t="s">
        <v>6350</v>
      </c>
      <c r="D24" s="43" t="s">
        <v>6348</v>
      </c>
      <c r="E24" s="44">
        <v>108</v>
      </c>
      <c r="G24" s="43"/>
    </row>
    <row r="25" spans="1:8" x14ac:dyDescent="0.2">
      <c r="A25" s="41">
        <v>33</v>
      </c>
      <c r="B25" s="42" t="s">
        <v>40</v>
      </c>
      <c r="C25" s="43" t="s">
        <v>6351</v>
      </c>
      <c r="D25" s="43" t="s">
        <v>6348</v>
      </c>
      <c r="E25" s="44">
        <v>108</v>
      </c>
      <c r="G25" s="43"/>
    </row>
    <row r="26" spans="1:8" x14ac:dyDescent="0.2">
      <c r="A26" s="41">
        <v>33</v>
      </c>
      <c r="B26" s="42" t="s">
        <v>42</v>
      </c>
      <c r="C26" s="43" t="s">
        <v>6352</v>
      </c>
      <c r="D26" s="43" t="s">
        <v>6348</v>
      </c>
      <c r="E26" s="44">
        <v>108</v>
      </c>
      <c r="G26" s="43"/>
    </row>
    <row r="27" spans="1:8" x14ac:dyDescent="0.2">
      <c r="A27" s="41">
        <v>33</v>
      </c>
      <c r="B27" s="42" t="s">
        <v>44</v>
      </c>
      <c r="C27" s="43" t="s">
        <v>6353</v>
      </c>
      <c r="D27" s="43" t="s">
        <v>6348</v>
      </c>
      <c r="E27" s="44">
        <v>108</v>
      </c>
      <c r="G27" s="43"/>
    </row>
    <row r="28" spans="1:8" x14ac:dyDescent="0.2">
      <c r="A28" s="41">
        <v>33</v>
      </c>
      <c r="B28" s="42" t="s">
        <v>46</v>
      </c>
      <c r="C28" s="43" t="s">
        <v>6354</v>
      </c>
      <c r="D28" s="43" t="s">
        <v>6345</v>
      </c>
      <c r="E28" s="44">
        <v>199</v>
      </c>
      <c r="G28" s="43"/>
    </row>
    <row r="29" spans="1:8" x14ac:dyDescent="0.2">
      <c r="A29" s="41">
        <v>33</v>
      </c>
      <c r="B29" s="42" t="s">
        <v>48</v>
      </c>
      <c r="C29" s="43" t="s">
        <v>24</v>
      </c>
      <c r="D29" s="43" t="s">
        <v>6348</v>
      </c>
      <c r="E29" s="44">
        <v>49</v>
      </c>
      <c r="G29" s="43"/>
    </row>
    <row r="30" spans="1:8" x14ac:dyDescent="0.2">
      <c r="A30" s="41">
        <v>33</v>
      </c>
      <c r="B30" s="42" t="s">
        <v>50</v>
      </c>
      <c r="C30" s="43" t="s">
        <v>597</v>
      </c>
      <c r="D30" s="43" t="s">
        <v>6345</v>
      </c>
      <c r="E30" s="44">
        <v>129</v>
      </c>
      <c r="G30" s="43"/>
    </row>
    <row r="31" spans="1:8" x14ac:dyDescent="0.2">
      <c r="A31" s="41">
        <v>33</v>
      </c>
      <c r="B31" s="42" t="s">
        <v>51</v>
      </c>
      <c r="C31" s="43" t="s">
        <v>1049</v>
      </c>
      <c r="D31" s="43" t="s">
        <v>6345</v>
      </c>
      <c r="E31" s="44">
        <v>129</v>
      </c>
      <c r="G31" s="43"/>
    </row>
    <row r="32" spans="1:8" x14ac:dyDescent="0.2">
      <c r="A32" s="41">
        <v>33</v>
      </c>
      <c r="B32" s="42" t="s">
        <v>53</v>
      </c>
      <c r="C32" s="43" t="s">
        <v>1049</v>
      </c>
      <c r="D32" s="43" t="s">
        <v>6355</v>
      </c>
      <c r="E32" s="44">
        <v>40</v>
      </c>
      <c r="G32" s="43"/>
    </row>
    <row r="33" spans="1:7" x14ac:dyDescent="0.2">
      <c r="A33" s="41">
        <v>33</v>
      </c>
      <c r="B33" s="42" t="s">
        <v>55</v>
      </c>
      <c r="C33" s="43" t="s">
        <v>597</v>
      </c>
      <c r="D33" s="43" t="s">
        <v>6355</v>
      </c>
      <c r="E33" s="44">
        <v>40</v>
      </c>
      <c r="G33" s="43"/>
    </row>
    <row r="34" spans="1:7" x14ac:dyDescent="0.2">
      <c r="A34" s="41">
        <v>33</v>
      </c>
      <c r="B34" s="42" t="s">
        <v>58</v>
      </c>
      <c r="C34" s="43" t="s">
        <v>1069</v>
      </c>
      <c r="D34" s="43" t="s">
        <v>4874</v>
      </c>
      <c r="E34" s="44">
        <v>29</v>
      </c>
      <c r="G34" s="43"/>
    </row>
    <row r="35" spans="1:7" x14ac:dyDescent="0.2">
      <c r="A35" s="41">
        <v>33</v>
      </c>
      <c r="B35" s="42" t="s">
        <v>60</v>
      </c>
      <c r="C35" s="43" t="s">
        <v>1083</v>
      </c>
      <c r="D35" s="43" t="s">
        <v>4874</v>
      </c>
      <c r="E35" s="44">
        <v>29</v>
      </c>
      <c r="G35" s="43"/>
    </row>
    <row r="36" spans="1:7" x14ac:dyDescent="0.2">
      <c r="A36" s="41">
        <v>33</v>
      </c>
      <c r="B36" s="42" t="s">
        <v>63</v>
      </c>
      <c r="C36" s="43" t="s">
        <v>1049</v>
      </c>
      <c r="D36" s="43" t="s">
        <v>4874</v>
      </c>
      <c r="E36" s="44">
        <v>29</v>
      </c>
      <c r="G36" s="43"/>
    </row>
    <row r="37" spans="1:7" x14ac:dyDescent="0.2">
      <c r="A37" s="41">
        <v>33</v>
      </c>
      <c r="B37" s="42" t="s">
        <v>65</v>
      </c>
      <c r="C37" s="43" t="s">
        <v>3876</v>
      </c>
      <c r="D37" s="43" t="s">
        <v>4874</v>
      </c>
      <c r="E37" s="44">
        <v>29</v>
      </c>
      <c r="G37" s="43"/>
    </row>
    <row r="38" spans="1:7" x14ac:dyDescent="0.2">
      <c r="A38" s="41">
        <v>33</v>
      </c>
      <c r="B38" s="42" t="s">
        <v>67</v>
      </c>
      <c r="C38" s="43" t="s">
        <v>3873</v>
      </c>
      <c r="D38" s="43" t="s">
        <v>4874</v>
      </c>
      <c r="E38" s="44">
        <v>29</v>
      </c>
      <c r="G38" s="43"/>
    </row>
    <row r="39" spans="1:7" x14ac:dyDescent="0.2">
      <c r="A39" s="41">
        <v>33</v>
      </c>
      <c r="B39" s="42" t="s">
        <v>68</v>
      </c>
      <c r="C39" s="43" t="s">
        <v>6354</v>
      </c>
      <c r="D39" s="43" t="s">
        <v>4874</v>
      </c>
      <c r="E39" s="44">
        <v>28</v>
      </c>
      <c r="G39" s="43"/>
    </row>
    <row r="40" spans="1:7" x14ac:dyDescent="0.2">
      <c r="A40" s="41">
        <v>33</v>
      </c>
      <c r="B40" s="42" t="s">
        <v>70</v>
      </c>
      <c r="C40" s="43" t="s">
        <v>6356</v>
      </c>
      <c r="D40" s="43" t="s">
        <v>6357</v>
      </c>
      <c r="E40" s="44">
        <v>69</v>
      </c>
      <c r="G40" s="43"/>
    </row>
    <row r="41" spans="1:7" x14ac:dyDescent="0.2">
      <c r="A41" s="41">
        <v>33</v>
      </c>
      <c r="B41" s="42" t="s">
        <v>71</v>
      </c>
      <c r="C41" s="43" t="s">
        <v>6358</v>
      </c>
      <c r="D41" s="43" t="s">
        <v>6359</v>
      </c>
      <c r="E41" s="44">
        <v>25</v>
      </c>
      <c r="G41" s="43"/>
    </row>
    <row r="42" spans="1:7" x14ac:dyDescent="0.2">
      <c r="A42" s="41">
        <v>33</v>
      </c>
      <c r="B42" s="42" t="s">
        <v>73</v>
      </c>
      <c r="C42" s="43" t="s">
        <v>419</v>
      </c>
      <c r="D42" s="43" t="s">
        <v>6360</v>
      </c>
      <c r="E42" s="44">
        <v>69</v>
      </c>
      <c r="G42" s="43"/>
    </row>
    <row r="43" spans="1:7" x14ac:dyDescent="0.2">
      <c r="A43" s="41">
        <v>33</v>
      </c>
      <c r="B43" s="42" t="s">
        <v>76</v>
      </c>
      <c r="C43" s="43" t="s">
        <v>6361</v>
      </c>
      <c r="D43" s="43" t="s">
        <v>6359</v>
      </c>
      <c r="E43" s="44">
        <v>25</v>
      </c>
      <c r="G43" s="43"/>
    </row>
    <row r="44" spans="1:7" x14ac:dyDescent="0.2">
      <c r="A44" s="41">
        <v>33</v>
      </c>
      <c r="B44" s="42" t="s">
        <v>78</v>
      </c>
      <c r="C44" s="43" t="s">
        <v>6362</v>
      </c>
      <c r="D44" s="43" t="s">
        <v>6359</v>
      </c>
      <c r="E44" s="44">
        <v>14.9</v>
      </c>
      <c r="G44" s="43"/>
    </row>
    <row r="45" spans="1:7" x14ac:dyDescent="0.2">
      <c r="A45" s="41">
        <v>33</v>
      </c>
      <c r="B45" s="42" t="s">
        <v>80</v>
      </c>
      <c r="C45" s="43" t="s">
        <v>6363</v>
      </c>
      <c r="D45" s="43" t="s">
        <v>5914</v>
      </c>
      <c r="E45" s="44">
        <v>69</v>
      </c>
      <c r="G45" s="43"/>
    </row>
    <row r="46" spans="1:7" x14ac:dyDescent="0.2">
      <c r="A46" s="41">
        <v>33</v>
      </c>
      <c r="B46" s="42" t="s">
        <v>82</v>
      </c>
      <c r="C46" s="43" t="s">
        <v>419</v>
      </c>
      <c r="D46" s="43" t="s">
        <v>4874</v>
      </c>
      <c r="E46" s="44">
        <v>15.4</v>
      </c>
      <c r="G46" s="43"/>
    </row>
    <row r="47" spans="1:7" x14ac:dyDescent="0.2">
      <c r="A47" s="41">
        <v>33</v>
      </c>
      <c r="B47" s="42" t="s">
        <v>84</v>
      </c>
      <c r="C47" s="43" t="s">
        <v>6364</v>
      </c>
      <c r="D47" s="43" t="s">
        <v>5914</v>
      </c>
      <c r="E47" s="44">
        <v>69</v>
      </c>
      <c r="G47" s="43"/>
    </row>
    <row r="48" spans="1:7" x14ac:dyDescent="0.2">
      <c r="A48" s="41">
        <v>33</v>
      </c>
      <c r="B48" s="42" t="s">
        <v>86</v>
      </c>
      <c r="C48" s="43" t="s">
        <v>6365</v>
      </c>
      <c r="D48" s="43" t="s">
        <v>5914</v>
      </c>
      <c r="E48" s="44">
        <v>69</v>
      </c>
      <c r="G48" s="43"/>
    </row>
    <row r="49" spans="1:7" x14ac:dyDescent="0.2">
      <c r="A49" s="41">
        <v>33</v>
      </c>
      <c r="B49" s="42" t="s">
        <v>89</v>
      </c>
      <c r="C49" s="43" t="s">
        <v>6366</v>
      </c>
      <c r="D49" s="43" t="s">
        <v>5914</v>
      </c>
      <c r="E49" s="44">
        <v>69</v>
      </c>
      <c r="G49" s="43"/>
    </row>
    <row r="50" spans="1:7" x14ac:dyDescent="0.2">
      <c r="A50" s="41">
        <v>33</v>
      </c>
      <c r="B50" s="42" t="s">
        <v>90</v>
      </c>
      <c r="C50" s="43" t="s">
        <v>6367</v>
      </c>
      <c r="D50" s="43" t="s">
        <v>5914</v>
      </c>
      <c r="E50" s="44">
        <v>69</v>
      </c>
      <c r="G50" s="43"/>
    </row>
    <row r="51" spans="1:7" x14ac:dyDescent="0.2">
      <c r="A51" s="41">
        <v>33</v>
      </c>
      <c r="B51" s="42" t="s">
        <v>93</v>
      </c>
      <c r="C51" s="43" t="s">
        <v>6368</v>
      </c>
      <c r="D51" s="43" t="s">
        <v>5914</v>
      </c>
      <c r="E51" s="44">
        <v>69</v>
      </c>
      <c r="G51" s="43"/>
    </row>
    <row r="52" spans="1:7" x14ac:dyDescent="0.2">
      <c r="A52" s="41">
        <v>33</v>
      </c>
      <c r="B52" s="42" t="s">
        <v>95</v>
      </c>
      <c r="C52" s="43" t="s">
        <v>6369</v>
      </c>
      <c r="D52" s="43" t="s">
        <v>5914</v>
      </c>
      <c r="E52" s="44">
        <v>69</v>
      </c>
      <c r="G52" s="43"/>
    </row>
    <row r="53" spans="1:7" x14ac:dyDescent="0.2">
      <c r="A53" s="41">
        <v>33</v>
      </c>
      <c r="B53" s="42" t="s">
        <v>97</v>
      </c>
      <c r="C53" s="43" t="s">
        <v>6370</v>
      </c>
      <c r="D53" s="43" t="s">
        <v>5914</v>
      </c>
      <c r="E53" s="44">
        <v>69</v>
      </c>
      <c r="G53" s="43"/>
    </row>
    <row r="54" spans="1:7" x14ac:dyDescent="0.2">
      <c r="A54" s="41">
        <v>33</v>
      </c>
      <c r="B54" s="42" t="s">
        <v>99</v>
      </c>
      <c r="C54" s="43" t="s">
        <v>6371</v>
      </c>
      <c r="D54" s="43" t="s">
        <v>5907</v>
      </c>
      <c r="E54" s="44">
        <v>59</v>
      </c>
      <c r="G54" s="43"/>
    </row>
    <row r="55" spans="1:7" x14ac:dyDescent="0.2">
      <c r="A55" s="41">
        <v>33</v>
      </c>
      <c r="B55" s="42" t="s">
        <v>101</v>
      </c>
      <c r="C55" s="43" t="s">
        <v>6372</v>
      </c>
      <c r="D55" s="43" t="s">
        <v>5907</v>
      </c>
      <c r="E55" s="44">
        <v>59</v>
      </c>
      <c r="G55" s="43"/>
    </row>
    <row r="56" spans="1:7" x14ac:dyDescent="0.2">
      <c r="A56" s="41">
        <v>33</v>
      </c>
      <c r="B56" s="42" t="s">
        <v>104</v>
      </c>
      <c r="C56" s="43" t="s">
        <v>6373</v>
      </c>
      <c r="D56" s="43" t="s">
        <v>5907</v>
      </c>
      <c r="E56" s="44">
        <v>59</v>
      </c>
      <c r="G56" s="43"/>
    </row>
    <row r="57" spans="1:7" x14ac:dyDescent="0.2">
      <c r="A57" s="41">
        <v>33</v>
      </c>
      <c r="B57" s="42" t="s">
        <v>105</v>
      </c>
      <c r="C57" s="43" t="s">
        <v>6374</v>
      </c>
      <c r="D57" s="43" t="s">
        <v>5907</v>
      </c>
      <c r="E57" s="44">
        <v>59</v>
      </c>
      <c r="G57" s="43"/>
    </row>
    <row r="58" spans="1:7" x14ac:dyDescent="0.2">
      <c r="A58" s="41">
        <v>33</v>
      </c>
      <c r="B58" s="42" t="s">
        <v>107</v>
      </c>
      <c r="C58" s="43" t="s">
        <v>6375</v>
      </c>
      <c r="D58" s="43" t="s">
        <v>5907</v>
      </c>
      <c r="E58" s="44">
        <v>59</v>
      </c>
      <c r="G58" s="43"/>
    </row>
    <row r="59" spans="1:7" x14ac:dyDescent="0.2">
      <c r="A59" s="41">
        <v>33</v>
      </c>
      <c r="B59" s="42" t="s">
        <v>108</v>
      </c>
      <c r="C59" s="43" t="s">
        <v>6376</v>
      </c>
      <c r="D59" s="43" t="s">
        <v>5907</v>
      </c>
      <c r="E59" s="44">
        <v>59</v>
      </c>
      <c r="G59" s="43"/>
    </row>
    <row r="60" spans="1:7" x14ac:dyDescent="0.2">
      <c r="A60" s="41">
        <v>33</v>
      </c>
      <c r="B60" s="42" t="s">
        <v>110</v>
      </c>
      <c r="C60" s="43" t="s">
        <v>6377</v>
      </c>
      <c r="D60" s="43" t="s">
        <v>5907</v>
      </c>
      <c r="E60" s="44">
        <v>59</v>
      </c>
      <c r="G60" s="43"/>
    </row>
    <row r="61" spans="1:7" x14ac:dyDescent="0.2">
      <c r="A61" s="41">
        <v>33</v>
      </c>
      <c r="B61" s="42" t="s">
        <v>113</v>
      </c>
      <c r="C61" s="43" t="s">
        <v>6378</v>
      </c>
      <c r="D61" s="43" t="s">
        <v>5907</v>
      </c>
      <c r="E61" s="44">
        <v>59</v>
      </c>
      <c r="G61" s="43"/>
    </row>
    <row r="62" spans="1:7" x14ac:dyDescent="0.2">
      <c r="A62" s="41">
        <v>33</v>
      </c>
      <c r="B62" s="42" t="s">
        <v>114</v>
      </c>
      <c r="C62" s="43" t="s">
        <v>6379</v>
      </c>
      <c r="D62" s="43" t="s">
        <v>5907</v>
      </c>
      <c r="E62" s="44">
        <v>49</v>
      </c>
      <c r="G62" s="43"/>
    </row>
    <row r="63" spans="1:7" x14ac:dyDescent="0.2">
      <c r="A63" s="41">
        <v>33</v>
      </c>
      <c r="B63" s="42" t="s">
        <v>116</v>
      </c>
      <c r="C63" s="43" t="s">
        <v>6380</v>
      </c>
      <c r="D63" s="43" t="s">
        <v>5907</v>
      </c>
      <c r="E63" s="44">
        <v>49</v>
      </c>
      <c r="G63" s="43"/>
    </row>
    <row r="64" spans="1:7" ht="24" x14ac:dyDescent="0.2">
      <c r="A64" s="41">
        <v>33</v>
      </c>
      <c r="B64" s="42" t="s">
        <v>118</v>
      </c>
      <c r="C64" s="43" t="s">
        <v>6381</v>
      </c>
      <c r="D64" s="43" t="s">
        <v>5907</v>
      </c>
      <c r="E64" s="44">
        <v>49</v>
      </c>
      <c r="G64" s="43"/>
    </row>
    <row r="65" spans="1:7" x14ac:dyDescent="0.2">
      <c r="A65" s="41">
        <v>33</v>
      </c>
      <c r="B65" s="42" t="s">
        <v>119</v>
      </c>
      <c r="C65" s="43" t="s">
        <v>6382</v>
      </c>
      <c r="D65" s="43" t="s">
        <v>5907</v>
      </c>
      <c r="E65" s="44">
        <v>49</v>
      </c>
      <c r="G65" s="43"/>
    </row>
    <row r="66" spans="1:7" x14ac:dyDescent="0.2">
      <c r="A66" s="41">
        <v>33</v>
      </c>
      <c r="B66" s="42" t="s">
        <v>120</v>
      </c>
      <c r="C66" s="43" t="s">
        <v>6383</v>
      </c>
      <c r="D66" s="43" t="s">
        <v>5907</v>
      </c>
      <c r="E66" s="44">
        <v>39</v>
      </c>
      <c r="G66" s="43"/>
    </row>
    <row r="67" spans="1:7" x14ac:dyDescent="0.2">
      <c r="A67" s="41">
        <v>33</v>
      </c>
      <c r="B67" s="42" t="s">
        <v>122</v>
      </c>
      <c r="C67" s="43" t="s">
        <v>6384</v>
      </c>
      <c r="D67" s="43" t="s">
        <v>5907</v>
      </c>
      <c r="E67" s="44">
        <v>39</v>
      </c>
      <c r="G67" s="43"/>
    </row>
    <row r="68" spans="1:7" x14ac:dyDescent="0.2">
      <c r="A68" s="41">
        <v>33</v>
      </c>
      <c r="B68" s="42" t="s">
        <v>124</v>
      </c>
      <c r="C68" s="43" t="s">
        <v>6385</v>
      </c>
      <c r="D68" s="43" t="s">
        <v>5907</v>
      </c>
      <c r="E68" s="44">
        <v>39</v>
      </c>
      <c r="G68" s="43"/>
    </row>
    <row r="69" spans="1:7" x14ac:dyDescent="0.2">
      <c r="A69" s="41">
        <v>33</v>
      </c>
      <c r="B69" s="42" t="s">
        <v>126</v>
      </c>
      <c r="C69" s="43" t="s">
        <v>6386</v>
      </c>
      <c r="D69" s="43" t="s">
        <v>5907</v>
      </c>
      <c r="E69" s="44">
        <v>39</v>
      </c>
      <c r="G69" s="43"/>
    </row>
    <row r="70" spans="1:7" x14ac:dyDescent="0.2">
      <c r="A70" s="41">
        <v>33</v>
      </c>
      <c r="B70" s="42" t="s">
        <v>127</v>
      </c>
      <c r="C70" s="43" t="s">
        <v>6387</v>
      </c>
      <c r="D70" s="43" t="s">
        <v>5907</v>
      </c>
      <c r="E70" s="44">
        <v>39</v>
      </c>
      <c r="G70" s="43"/>
    </row>
    <row r="71" spans="1:7" x14ac:dyDescent="0.2">
      <c r="A71" s="41">
        <v>33</v>
      </c>
      <c r="B71" s="42" t="s">
        <v>129</v>
      </c>
      <c r="C71" s="43" t="s">
        <v>6388</v>
      </c>
      <c r="D71" s="43" t="s">
        <v>5907</v>
      </c>
      <c r="E71" s="44">
        <v>39</v>
      </c>
      <c r="G71" s="43"/>
    </row>
    <row r="72" spans="1:7" x14ac:dyDescent="0.2">
      <c r="A72" s="41">
        <v>33</v>
      </c>
      <c r="B72" s="42" t="s">
        <v>131</v>
      </c>
      <c r="C72" s="43" t="s">
        <v>6389</v>
      </c>
      <c r="D72" s="43" t="s">
        <v>5907</v>
      </c>
      <c r="E72" s="44">
        <v>39</v>
      </c>
      <c r="G72" s="43"/>
    </row>
    <row r="73" spans="1:7" x14ac:dyDescent="0.2">
      <c r="A73" s="41">
        <v>33</v>
      </c>
      <c r="B73" s="42" t="s">
        <v>133</v>
      </c>
      <c r="C73" s="43" t="s">
        <v>6390</v>
      </c>
      <c r="D73" s="43" t="s">
        <v>6391</v>
      </c>
      <c r="E73" s="44">
        <v>39</v>
      </c>
      <c r="G73" s="43"/>
    </row>
    <row r="74" spans="1:7" x14ac:dyDescent="0.2">
      <c r="A74" s="41">
        <v>33</v>
      </c>
      <c r="B74" s="42" t="s">
        <v>136</v>
      </c>
      <c r="C74" s="43" t="s">
        <v>6392</v>
      </c>
      <c r="D74" s="43" t="s">
        <v>5907</v>
      </c>
      <c r="E74" s="44">
        <v>39</v>
      </c>
      <c r="G74" s="43"/>
    </row>
    <row r="75" spans="1:7" x14ac:dyDescent="0.2">
      <c r="A75" s="41">
        <v>33</v>
      </c>
      <c r="B75" s="42" t="s">
        <v>138</v>
      </c>
      <c r="C75" s="43" t="s">
        <v>6393</v>
      </c>
      <c r="D75" s="43" t="s">
        <v>5907</v>
      </c>
      <c r="E75" s="44">
        <v>39</v>
      </c>
      <c r="G75" s="43"/>
    </row>
    <row r="76" spans="1:7" x14ac:dyDescent="0.2">
      <c r="A76" s="41">
        <v>33</v>
      </c>
      <c r="B76" s="42" t="s">
        <v>140</v>
      </c>
      <c r="C76" s="43" t="s">
        <v>6394</v>
      </c>
      <c r="D76" s="43" t="s">
        <v>5907</v>
      </c>
      <c r="E76" s="44">
        <v>29</v>
      </c>
      <c r="G76" s="43"/>
    </row>
    <row r="77" spans="1:7" x14ac:dyDescent="0.2">
      <c r="A77" s="41">
        <v>33</v>
      </c>
      <c r="B77" s="42" t="s">
        <v>142</v>
      </c>
      <c r="C77" s="43" t="s">
        <v>6395</v>
      </c>
      <c r="D77" s="43" t="s">
        <v>5907</v>
      </c>
      <c r="E77" s="44">
        <v>29</v>
      </c>
      <c r="G77" s="43"/>
    </row>
    <row r="78" spans="1:7" x14ac:dyDescent="0.2">
      <c r="A78" s="41">
        <v>33</v>
      </c>
      <c r="B78" s="42" t="s">
        <v>144</v>
      </c>
      <c r="C78" s="43" t="s">
        <v>6396</v>
      </c>
      <c r="D78" s="43" t="s">
        <v>6359</v>
      </c>
      <c r="E78" s="44">
        <v>25</v>
      </c>
      <c r="G78" s="43"/>
    </row>
    <row r="79" spans="1:7" x14ac:dyDescent="0.2">
      <c r="A79" s="41">
        <v>33</v>
      </c>
      <c r="B79" s="42" t="s">
        <v>146</v>
      </c>
      <c r="C79" s="43" t="s">
        <v>6397</v>
      </c>
      <c r="D79" s="43" t="s">
        <v>6359</v>
      </c>
      <c r="E79" s="44">
        <v>25</v>
      </c>
      <c r="G79" s="43"/>
    </row>
    <row r="80" spans="1:7" x14ac:dyDescent="0.2">
      <c r="A80" s="41">
        <v>33</v>
      </c>
      <c r="B80" s="42" t="s">
        <v>147</v>
      </c>
      <c r="C80" s="43" t="s">
        <v>6398</v>
      </c>
      <c r="D80" s="43" t="s">
        <v>6359</v>
      </c>
      <c r="E80" s="44">
        <v>25</v>
      </c>
      <c r="G80" s="43"/>
    </row>
    <row r="81" spans="1:7" x14ac:dyDescent="0.2">
      <c r="A81" s="41">
        <v>33</v>
      </c>
      <c r="B81" s="42" t="s">
        <v>149</v>
      </c>
      <c r="C81" s="43" t="s">
        <v>6399</v>
      </c>
      <c r="D81" s="43" t="s">
        <v>6359</v>
      </c>
      <c r="E81" s="44">
        <v>25</v>
      </c>
      <c r="G81" s="43"/>
    </row>
    <row r="82" spans="1:7" ht="24" x14ac:dyDescent="0.2">
      <c r="A82" s="41">
        <v>33</v>
      </c>
      <c r="B82" s="42" t="s">
        <v>151</v>
      </c>
      <c r="C82" s="43" t="s">
        <v>6400</v>
      </c>
      <c r="D82" s="43" t="s">
        <v>6359</v>
      </c>
      <c r="E82" s="44">
        <v>25</v>
      </c>
      <c r="G82" s="43"/>
    </row>
    <row r="83" spans="1:7" x14ac:dyDescent="0.2">
      <c r="A83" s="41">
        <v>33</v>
      </c>
      <c r="B83" s="42" t="s">
        <v>153</v>
      </c>
      <c r="C83" s="43" t="s">
        <v>6401</v>
      </c>
      <c r="D83" s="43" t="s">
        <v>6359</v>
      </c>
      <c r="E83" s="44">
        <v>25</v>
      </c>
      <c r="G83" s="43"/>
    </row>
    <row r="84" spans="1:7" x14ac:dyDescent="0.2">
      <c r="A84" s="41">
        <v>33</v>
      </c>
      <c r="B84" s="42" t="s">
        <v>155</v>
      </c>
      <c r="C84" s="43" t="s">
        <v>6402</v>
      </c>
      <c r="D84" s="43" t="s">
        <v>6359</v>
      </c>
      <c r="E84" s="44">
        <v>25</v>
      </c>
      <c r="G84" s="43"/>
    </row>
    <row r="85" spans="1:7" x14ac:dyDescent="0.2">
      <c r="A85" s="41">
        <v>33</v>
      </c>
      <c r="B85" s="42" t="s">
        <v>157</v>
      </c>
      <c r="C85" s="43" t="s">
        <v>6403</v>
      </c>
      <c r="D85" s="43" t="s">
        <v>6359</v>
      </c>
      <c r="E85" s="44">
        <v>25</v>
      </c>
      <c r="G85" s="43"/>
    </row>
    <row r="86" spans="1:7" x14ac:dyDescent="0.2">
      <c r="A86" s="41">
        <v>33</v>
      </c>
      <c r="B86" s="42" t="s">
        <v>159</v>
      </c>
      <c r="C86" s="43" t="s">
        <v>6404</v>
      </c>
      <c r="D86" s="43" t="s">
        <v>6359</v>
      </c>
      <c r="E86" s="44">
        <v>25</v>
      </c>
      <c r="G86" s="43"/>
    </row>
    <row r="87" spans="1:7" x14ac:dyDescent="0.2">
      <c r="A87" s="41">
        <v>33</v>
      </c>
      <c r="B87" s="42" t="s">
        <v>160</v>
      </c>
      <c r="C87" s="43" t="s">
        <v>6405</v>
      </c>
      <c r="D87" s="43" t="s">
        <v>6359</v>
      </c>
      <c r="E87" s="44">
        <v>25</v>
      </c>
      <c r="G87" s="43"/>
    </row>
    <row r="88" spans="1:7" x14ac:dyDescent="0.2">
      <c r="A88" s="41">
        <v>33</v>
      </c>
      <c r="B88" s="42" t="s">
        <v>162</v>
      </c>
      <c r="C88" s="43" t="s">
        <v>6406</v>
      </c>
      <c r="D88" s="43" t="s">
        <v>6359</v>
      </c>
      <c r="E88" s="44">
        <v>25</v>
      </c>
      <c r="G88" s="43"/>
    </row>
    <row r="89" spans="1:7" x14ac:dyDescent="0.2">
      <c r="A89" s="41">
        <v>33</v>
      </c>
      <c r="B89" s="42" t="s">
        <v>164</v>
      </c>
      <c r="C89" s="43" t="s">
        <v>6407</v>
      </c>
      <c r="D89" s="43" t="s">
        <v>6359</v>
      </c>
      <c r="E89" s="44">
        <v>25</v>
      </c>
      <c r="G89" s="43"/>
    </row>
    <row r="90" spans="1:7" x14ac:dyDescent="0.2">
      <c r="A90" s="41">
        <v>33</v>
      </c>
      <c r="B90" s="42" t="s">
        <v>165</v>
      </c>
      <c r="C90" s="43" t="s">
        <v>6408</v>
      </c>
      <c r="D90" s="43" t="s">
        <v>6359</v>
      </c>
      <c r="E90" s="44">
        <v>25</v>
      </c>
      <c r="G90" s="43"/>
    </row>
    <row r="91" spans="1:7" x14ac:dyDescent="0.2">
      <c r="A91" s="41">
        <v>33</v>
      </c>
      <c r="B91" s="42" t="s">
        <v>167</v>
      </c>
      <c r="C91" s="43" t="s">
        <v>6409</v>
      </c>
      <c r="D91" s="43" t="s">
        <v>6359</v>
      </c>
      <c r="E91" s="44">
        <v>25</v>
      </c>
      <c r="G91" s="43"/>
    </row>
    <row r="92" spans="1:7" x14ac:dyDescent="0.2">
      <c r="A92" s="41">
        <v>33</v>
      </c>
      <c r="B92" s="42" t="s">
        <v>170</v>
      </c>
      <c r="C92" s="43" t="s">
        <v>6410</v>
      </c>
      <c r="D92" s="43" t="s">
        <v>6359</v>
      </c>
      <c r="E92" s="44">
        <v>25</v>
      </c>
      <c r="G92" s="43"/>
    </row>
    <row r="93" spans="1:7" x14ac:dyDescent="0.2">
      <c r="A93" s="41">
        <v>33</v>
      </c>
      <c r="B93" s="42" t="s">
        <v>172</v>
      </c>
      <c r="C93" s="43" t="s">
        <v>6411</v>
      </c>
      <c r="D93" s="43" t="s">
        <v>6359</v>
      </c>
      <c r="E93" s="44">
        <v>25</v>
      </c>
      <c r="G93" s="43"/>
    </row>
    <row r="94" spans="1:7" x14ac:dyDescent="0.2">
      <c r="A94" s="41">
        <v>33</v>
      </c>
      <c r="B94" s="42" t="s">
        <v>174</v>
      </c>
      <c r="C94" s="43" t="s">
        <v>6412</v>
      </c>
      <c r="D94" s="43" t="s">
        <v>6359</v>
      </c>
      <c r="E94" s="44">
        <v>25</v>
      </c>
      <c r="G94" s="43"/>
    </row>
    <row r="95" spans="1:7" x14ac:dyDescent="0.2">
      <c r="A95" s="41">
        <v>33</v>
      </c>
      <c r="B95" s="42" t="s">
        <v>175</v>
      </c>
      <c r="C95" s="43" t="s">
        <v>6413</v>
      </c>
      <c r="D95" s="43" t="s">
        <v>6359</v>
      </c>
      <c r="E95" s="44">
        <v>25</v>
      </c>
      <c r="G95" s="43"/>
    </row>
    <row r="96" spans="1:7" x14ac:dyDescent="0.2">
      <c r="A96" s="41">
        <v>33</v>
      </c>
      <c r="B96" s="42" t="s">
        <v>177</v>
      </c>
      <c r="C96" s="43" t="s">
        <v>6414</v>
      </c>
      <c r="D96" s="43" t="s">
        <v>6359</v>
      </c>
      <c r="E96" s="44">
        <v>25</v>
      </c>
      <c r="G96" s="43"/>
    </row>
    <row r="97" spans="1:7" x14ac:dyDescent="0.2">
      <c r="A97" s="41">
        <v>33</v>
      </c>
      <c r="B97" s="42" t="s">
        <v>179</v>
      </c>
      <c r="C97" s="43" t="s">
        <v>6415</v>
      </c>
      <c r="D97" s="43" t="s">
        <v>6359</v>
      </c>
      <c r="E97" s="44">
        <v>25</v>
      </c>
      <c r="G97" s="43"/>
    </row>
    <row r="98" spans="1:7" x14ac:dyDescent="0.2">
      <c r="A98" s="41">
        <v>33</v>
      </c>
      <c r="B98" s="42" t="s">
        <v>181</v>
      </c>
      <c r="C98" s="43" t="s">
        <v>6416</v>
      </c>
      <c r="D98" s="43" t="s">
        <v>6359</v>
      </c>
      <c r="E98" s="44">
        <v>25</v>
      </c>
      <c r="G98" s="43"/>
    </row>
    <row r="99" spans="1:7" x14ac:dyDescent="0.2">
      <c r="A99" s="41">
        <v>33</v>
      </c>
      <c r="B99" s="42" t="s">
        <v>183</v>
      </c>
      <c r="C99" s="43" t="s">
        <v>6417</v>
      </c>
      <c r="D99" s="43" t="s">
        <v>6359</v>
      </c>
      <c r="E99" s="44">
        <v>25</v>
      </c>
      <c r="G99" s="43"/>
    </row>
    <row r="100" spans="1:7" x14ac:dyDescent="0.2">
      <c r="A100" s="41">
        <v>33</v>
      </c>
      <c r="B100" s="42" t="s">
        <v>185</v>
      </c>
      <c r="C100" s="43" t="s">
        <v>6418</v>
      </c>
      <c r="D100" s="43" t="s">
        <v>6359</v>
      </c>
      <c r="E100" s="44">
        <v>25</v>
      </c>
      <c r="G100" s="43"/>
    </row>
    <row r="101" spans="1:7" x14ac:dyDescent="0.2">
      <c r="A101" s="41">
        <v>33</v>
      </c>
      <c r="B101" s="42" t="s">
        <v>187</v>
      </c>
      <c r="C101" s="43" t="s">
        <v>6419</v>
      </c>
      <c r="D101" s="43" t="s">
        <v>6359</v>
      </c>
      <c r="E101" s="44">
        <v>25</v>
      </c>
      <c r="G101" s="43"/>
    </row>
    <row r="102" spans="1:7" x14ac:dyDescent="0.2">
      <c r="A102" s="41">
        <v>33</v>
      </c>
      <c r="B102" s="42" t="s">
        <v>189</v>
      </c>
      <c r="C102" s="43" t="s">
        <v>6420</v>
      </c>
      <c r="D102" s="43" t="s">
        <v>6359</v>
      </c>
      <c r="E102" s="44">
        <v>25</v>
      </c>
      <c r="G102" s="43"/>
    </row>
    <row r="103" spans="1:7" x14ac:dyDescent="0.2">
      <c r="A103" s="41">
        <v>33</v>
      </c>
      <c r="B103" s="42" t="s">
        <v>191</v>
      </c>
      <c r="C103" s="43" t="s">
        <v>6421</v>
      </c>
      <c r="D103" s="43" t="s">
        <v>6359</v>
      </c>
      <c r="E103" s="44">
        <v>25</v>
      </c>
      <c r="G103" s="43"/>
    </row>
    <row r="104" spans="1:7" x14ac:dyDescent="0.2">
      <c r="A104" s="41">
        <v>33</v>
      </c>
      <c r="B104" s="42" t="s">
        <v>193</v>
      </c>
      <c r="C104" s="43" t="s">
        <v>6422</v>
      </c>
      <c r="D104" s="43" t="s">
        <v>6359</v>
      </c>
      <c r="E104" s="44">
        <v>25</v>
      </c>
      <c r="G104" s="43"/>
    </row>
    <row r="105" spans="1:7" x14ac:dyDescent="0.2">
      <c r="A105" s="41">
        <v>33</v>
      </c>
      <c r="B105" s="42" t="s">
        <v>195</v>
      </c>
      <c r="C105" s="43" t="s">
        <v>6423</v>
      </c>
      <c r="D105" s="43" t="s">
        <v>6359</v>
      </c>
      <c r="E105" s="44">
        <v>25</v>
      </c>
      <c r="G105" s="43"/>
    </row>
    <row r="106" spans="1:7" x14ac:dyDescent="0.2">
      <c r="A106" s="41">
        <v>33</v>
      </c>
      <c r="B106" s="42" t="s">
        <v>197</v>
      </c>
      <c r="C106" s="43" t="s">
        <v>6424</v>
      </c>
      <c r="D106" s="43" t="s">
        <v>6359</v>
      </c>
      <c r="E106" s="44">
        <v>25</v>
      </c>
      <c r="G106" s="43"/>
    </row>
    <row r="107" spans="1:7" x14ac:dyDescent="0.2">
      <c r="A107" s="41">
        <v>33</v>
      </c>
      <c r="B107" s="42" t="s">
        <v>199</v>
      </c>
      <c r="C107" s="43" t="s">
        <v>5339</v>
      </c>
      <c r="D107" s="43" t="s">
        <v>6359</v>
      </c>
      <c r="E107" s="44">
        <v>25</v>
      </c>
      <c r="G107" s="43"/>
    </row>
    <row r="108" spans="1:7" x14ac:dyDescent="0.2">
      <c r="A108" s="41">
        <v>33</v>
      </c>
      <c r="B108" s="42" t="s">
        <v>200</v>
      </c>
      <c r="C108" s="43" t="s">
        <v>6425</v>
      </c>
      <c r="D108" s="43" t="s">
        <v>6359</v>
      </c>
      <c r="E108" s="44">
        <v>25</v>
      </c>
      <c r="G108" s="43"/>
    </row>
    <row r="109" spans="1:7" x14ac:dyDescent="0.2">
      <c r="A109" s="41">
        <v>33</v>
      </c>
      <c r="B109" s="42" t="s">
        <v>202</v>
      </c>
      <c r="C109" s="43" t="s">
        <v>6426</v>
      </c>
      <c r="D109" s="43" t="s">
        <v>6359</v>
      </c>
      <c r="E109" s="44">
        <v>25</v>
      </c>
      <c r="G109" s="43"/>
    </row>
    <row r="110" spans="1:7" x14ac:dyDescent="0.2">
      <c r="A110" s="41">
        <v>33</v>
      </c>
      <c r="B110" s="42" t="s">
        <v>204</v>
      </c>
      <c r="C110" s="43" t="s">
        <v>6427</v>
      </c>
      <c r="D110" s="43" t="s">
        <v>6359</v>
      </c>
      <c r="E110" s="44">
        <v>25</v>
      </c>
      <c r="G110" s="43"/>
    </row>
    <row r="111" spans="1:7" x14ac:dyDescent="0.2">
      <c r="A111" s="41">
        <v>33</v>
      </c>
      <c r="B111" s="42" t="s">
        <v>206</v>
      </c>
      <c r="C111" s="43" t="s">
        <v>6428</v>
      </c>
      <c r="D111" s="43" t="s">
        <v>6359</v>
      </c>
      <c r="E111" s="44">
        <v>25</v>
      </c>
      <c r="G111" s="43"/>
    </row>
    <row r="112" spans="1:7" x14ac:dyDescent="0.2">
      <c r="A112" s="41">
        <v>33</v>
      </c>
      <c r="B112" s="42" t="s">
        <v>207</v>
      </c>
      <c r="C112" s="43" t="s">
        <v>6429</v>
      </c>
      <c r="D112" s="43" t="s">
        <v>6359</v>
      </c>
      <c r="E112" s="44">
        <v>25</v>
      </c>
      <c r="G112" s="43"/>
    </row>
    <row r="113" spans="1:7" x14ac:dyDescent="0.2">
      <c r="A113" s="41">
        <v>33</v>
      </c>
      <c r="B113" s="42" t="s">
        <v>209</v>
      </c>
      <c r="C113" s="43" t="s">
        <v>6430</v>
      </c>
      <c r="D113" s="43" t="s">
        <v>6359</v>
      </c>
      <c r="E113" s="44">
        <v>25</v>
      </c>
      <c r="G113" s="43"/>
    </row>
    <row r="114" spans="1:7" x14ac:dyDescent="0.2">
      <c r="A114" s="41">
        <v>33</v>
      </c>
      <c r="B114" s="42" t="s">
        <v>211</v>
      </c>
      <c r="C114" s="43" t="s">
        <v>6431</v>
      </c>
      <c r="D114" s="43" t="s">
        <v>6359</v>
      </c>
      <c r="E114" s="44">
        <v>25</v>
      </c>
      <c r="G114" s="43"/>
    </row>
    <row r="115" spans="1:7" x14ac:dyDescent="0.2">
      <c r="A115" s="41">
        <v>33</v>
      </c>
      <c r="B115" s="42" t="s">
        <v>213</v>
      </c>
      <c r="C115" s="43" t="s">
        <v>6432</v>
      </c>
      <c r="D115" s="43" t="s">
        <v>6359</v>
      </c>
      <c r="E115" s="44">
        <v>25</v>
      </c>
      <c r="G115" s="43"/>
    </row>
    <row r="116" spans="1:7" x14ac:dyDescent="0.2">
      <c r="A116" s="41">
        <v>33</v>
      </c>
      <c r="B116" s="42" t="s">
        <v>215</v>
      </c>
      <c r="C116" s="43" t="s">
        <v>6433</v>
      </c>
      <c r="D116" s="43" t="s">
        <v>6359</v>
      </c>
      <c r="E116" s="44">
        <v>25</v>
      </c>
      <c r="G116" s="43"/>
    </row>
    <row r="117" spans="1:7" x14ac:dyDescent="0.2">
      <c r="A117" s="41">
        <v>33</v>
      </c>
      <c r="B117" s="42" t="s">
        <v>217</v>
      </c>
      <c r="C117" s="43" t="s">
        <v>6434</v>
      </c>
      <c r="D117" s="43" t="s">
        <v>6359</v>
      </c>
      <c r="E117" s="44">
        <v>25</v>
      </c>
      <c r="G117" s="43"/>
    </row>
    <row r="118" spans="1:7" x14ac:dyDescent="0.2">
      <c r="A118" s="41">
        <v>33</v>
      </c>
      <c r="B118" s="42" t="s">
        <v>219</v>
      </c>
      <c r="C118" s="43" t="s">
        <v>6435</v>
      </c>
      <c r="D118" s="43" t="s">
        <v>6359</v>
      </c>
      <c r="E118" s="44">
        <v>25</v>
      </c>
      <c r="G118" s="43"/>
    </row>
    <row r="119" spans="1:7" x14ac:dyDescent="0.2">
      <c r="A119" s="41">
        <v>33</v>
      </c>
      <c r="B119" s="42" t="s">
        <v>221</v>
      </c>
      <c r="C119" s="43" t="s">
        <v>863</v>
      </c>
      <c r="D119" s="43" t="s">
        <v>6359</v>
      </c>
      <c r="E119" s="44">
        <v>25</v>
      </c>
      <c r="G119" s="43"/>
    </row>
    <row r="120" spans="1:7" x14ac:dyDescent="0.2">
      <c r="A120" s="41">
        <v>33</v>
      </c>
      <c r="B120" s="42" t="s">
        <v>223</v>
      </c>
      <c r="C120" s="43" t="s">
        <v>6436</v>
      </c>
      <c r="D120" s="43" t="s">
        <v>6359</v>
      </c>
      <c r="E120" s="44">
        <v>25</v>
      </c>
      <c r="G120" s="43"/>
    </row>
    <row r="121" spans="1:7" x14ac:dyDescent="0.2">
      <c r="A121" s="41">
        <v>33</v>
      </c>
      <c r="B121" s="42" t="s">
        <v>225</v>
      </c>
      <c r="C121" s="43" t="s">
        <v>6437</v>
      </c>
      <c r="D121" s="43" t="s">
        <v>6359</v>
      </c>
      <c r="E121" s="44">
        <v>25</v>
      </c>
      <c r="G121" s="43"/>
    </row>
    <row r="122" spans="1:7" x14ac:dyDescent="0.2">
      <c r="A122" s="41">
        <v>33</v>
      </c>
      <c r="B122" s="42" t="s">
        <v>227</v>
      </c>
      <c r="C122" s="43" t="s">
        <v>6438</v>
      </c>
      <c r="D122" s="43" t="s">
        <v>6359</v>
      </c>
      <c r="E122" s="44">
        <v>25</v>
      </c>
      <c r="G122" s="43"/>
    </row>
    <row r="123" spans="1:7" x14ac:dyDescent="0.2">
      <c r="A123" s="41">
        <v>33</v>
      </c>
      <c r="B123" s="42" t="s">
        <v>228</v>
      </c>
      <c r="C123" s="43" t="s">
        <v>6439</v>
      </c>
      <c r="D123" s="43" t="s">
        <v>6359</v>
      </c>
      <c r="E123" s="44">
        <v>25</v>
      </c>
      <c r="G123" s="43"/>
    </row>
    <row r="124" spans="1:7" x14ac:dyDescent="0.2">
      <c r="A124" s="41">
        <v>33</v>
      </c>
      <c r="B124" s="42" t="s">
        <v>230</v>
      </c>
      <c r="C124" s="43" t="s">
        <v>6440</v>
      </c>
      <c r="D124" s="43" t="s">
        <v>6359</v>
      </c>
      <c r="E124" s="44">
        <v>25</v>
      </c>
      <c r="G124" s="43"/>
    </row>
    <row r="125" spans="1:7" x14ac:dyDescent="0.2">
      <c r="A125" s="41">
        <v>33</v>
      </c>
      <c r="B125" s="42" t="s">
        <v>231</v>
      </c>
      <c r="C125" s="43" t="s">
        <v>5355</v>
      </c>
      <c r="D125" s="43" t="s">
        <v>6359</v>
      </c>
      <c r="E125" s="44">
        <v>25</v>
      </c>
      <c r="G125" s="43"/>
    </row>
    <row r="126" spans="1:7" x14ac:dyDescent="0.2">
      <c r="A126" s="41">
        <v>33</v>
      </c>
      <c r="B126" s="42" t="s">
        <v>233</v>
      </c>
      <c r="C126" s="43" t="s">
        <v>6441</v>
      </c>
      <c r="D126" s="43" t="s">
        <v>6359</v>
      </c>
      <c r="E126" s="44">
        <v>25</v>
      </c>
      <c r="G126" s="43"/>
    </row>
    <row r="127" spans="1:7" x14ac:dyDescent="0.2">
      <c r="A127" s="41">
        <v>33</v>
      </c>
      <c r="B127" s="42" t="s">
        <v>235</v>
      </c>
      <c r="C127" s="43" t="s">
        <v>6442</v>
      </c>
      <c r="D127" s="43" t="s">
        <v>6359</v>
      </c>
      <c r="E127" s="44">
        <v>25</v>
      </c>
      <c r="G127" s="43"/>
    </row>
    <row r="128" spans="1:7" x14ac:dyDescent="0.2">
      <c r="A128" s="41">
        <v>33</v>
      </c>
      <c r="B128" s="42" t="s">
        <v>237</v>
      </c>
      <c r="C128" s="43" t="s">
        <v>6443</v>
      </c>
      <c r="D128" s="43" t="s">
        <v>6359</v>
      </c>
      <c r="E128" s="44">
        <v>25</v>
      </c>
      <c r="G128" s="43"/>
    </row>
    <row r="129" spans="1:7" x14ac:dyDescent="0.2">
      <c r="A129" s="41">
        <v>33</v>
      </c>
      <c r="B129" s="42" t="s">
        <v>238</v>
      </c>
      <c r="C129" s="43" t="s">
        <v>6444</v>
      </c>
      <c r="D129" s="43" t="s">
        <v>6359</v>
      </c>
      <c r="E129" s="44">
        <v>25</v>
      </c>
      <c r="G129" s="43"/>
    </row>
    <row r="130" spans="1:7" x14ac:dyDescent="0.2">
      <c r="A130" s="41">
        <v>33</v>
      </c>
      <c r="B130" s="42" t="s">
        <v>240</v>
      </c>
      <c r="C130" s="43" t="s">
        <v>6445</v>
      </c>
      <c r="D130" s="43" t="s">
        <v>6359</v>
      </c>
      <c r="E130" s="44">
        <v>25</v>
      </c>
      <c r="G130" s="43"/>
    </row>
    <row r="131" spans="1:7" x14ac:dyDescent="0.2">
      <c r="A131" s="41">
        <v>33</v>
      </c>
      <c r="B131" s="42" t="s">
        <v>241</v>
      </c>
      <c r="C131" s="43" t="s">
        <v>6172</v>
      </c>
      <c r="D131" s="43" t="s">
        <v>6359</v>
      </c>
      <c r="E131" s="44">
        <v>25</v>
      </c>
      <c r="G131" s="43"/>
    </row>
    <row r="132" spans="1:7" x14ac:dyDescent="0.2">
      <c r="A132" s="41">
        <v>33</v>
      </c>
      <c r="B132" s="42" t="s">
        <v>243</v>
      </c>
      <c r="C132" s="43" t="s">
        <v>6446</v>
      </c>
      <c r="D132" s="43" t="s">
        <v>6359</v>
      </c>
      <c r="E132" s="44">
        <v>25</v>
      </c>
      <c r="G132" s="43"/>
    </row>
    <row r="133" spans="1:7" x14ac:dyDescent="0.2">
      <c r="A133" s="41">
        <v>33</v>
      </c>
      <c r="B133" s="42" t="s">
        <v>244</v>
      </c>
      <c r="C133" s="43" t="s">
        <v>6447</v>
      </c>
      <c r="D133" s="43" t="s">
        <v>6359</v>
      </c>
      <c r="E133" s="44">
        <v>25</v>
      </c>
      <c r="G133" s="43"/>
    </row>
    <row r="134" spans="1:7" x14ac:dyDescent="0.2">
      <c r="A134" s="41">
        <v>33</v>
      </c>
      <c r="B134" s="42" t="s">
        <v>246</v>
      </c>
      <c r="C134" s="43" t="s">
        <v>6448</v>
      </c>
      <c r="D134" s="43" t="s">
        <v>6359</v>
      </c>
      <c r="E134" s="44">
        <v>25</v>
      </c>
      <c r="G134" s="43"/>
    </row>
    <row r="135" spans="1:7" x14ac:dyDescent="0.2">
      <c r="A135" s="41">
        <v>33</v>
      </c>
      <c r="B135" s="42" t="s">
        <v>248</v>
      </c>
      <c r="C135" s="43" t="s">
        <v>6449</v>
      </c>
      <c r="D135" s="43" t="s">
        <v>6359</v>
      </c>
      <c r="E135" s="44">
        <v>25</v>
      </c>
      <c r="G135" s="43"/>
    </row>
    <row r="136" spans="1:7" x14ac:dyDescent="0.2">
      <c r="A136" s="41">
        <v>33</v>
      </c>
      <c r="B136" s="42" t="s">
        <v>250</v>
      </c>
      <c r="C136" s="43" t="s">
        <v>6450</v>
      </c>
      <c r="D136" s="43" t="s">
        <v>6451</v>
      </c>
      <c r="E136" s="44">
        <v>5.4</v>
      </c>
      <c r="G136" s="43"/>
    </row>
    <row r="137" spans="1:7" x14ac:dyDescent="0.2">
      <c r="A137" s="41">
        <v>33</v>
      </c>
      <c r="B137" s="42" t="s">
        <v>252</v>
      </c>
      <c r="C137" s="43" t="s">
        <v>6452</v>
      </c>
      <c r="D137" s="43" t="s">
        <v>6451</v>
      </c>
      <c r="E137" s="44">
        <v>5.4</v>
      </c>
      <c r="G137" s="43"/>
    </row>
    <row r="138" spans="1:7" x14ac:dyDescent="0.2">
      <c r="A138" s="41">
        <v>33</v>
      </c>
      <c r="B138" s="42" t="s">
        <v>255</v>
      </c>
      <c r="C138" s="43" t="s">
        <v>6453</v>
      </c>
      <c r="D138" s="43" t="s">
        <v>6451</v>
      </c>
      <c r="E138" s="44">
        <v>5.4</v>
      </c>
      <c r="G138" s="43"/>
    </row>
    <row r="139" spans="1:7" x14ac:dyDescent="0.2">
      <c r="A139" s="41">
        <v>33</v>
      </c>
      <c r="B139" s="42" t="s">
        <v>257</v>
      </c>
      <c r="C139" s="43" t="s">
        <v>6454</v>
      </c>
      <c r="D139" s="43" t="s">
        <v>6451</v>
      </c>
      <c r="E139" s="44">
        <v>5.4</v>
      </c>
      <c r="G139" s="43"/>
    </row>
    <row r="140" spans="1:7" x14ac:dyDescent="0.2">
      <c r="A140" s="41">
        <v>33</v>
      </c>
      <c r="B140" s="42" t="s">
        <v>258</v>
      </c>
      <c r="C140" s="43" t="s">
        <v>6455</v>
      </c>
      <c r="D140" s="43" t="s">
        <v>6451</v>
      </c>
      <c r="E140" s="44">
        <v>5.4</v>
      </c>
      <c r="G140" s="43"/>
    </row>
    <row r="141" spans="1:7" x14ac:dyDescent="0.2">
      <c r="A141" s="41">
        <v>33</v>
      </c>
      <c r="B141" s="42" t="s">
        <v>260</v>
      </c>
      <c r="C141" s="43" t="s">
        <v>6456</v>
      </c>
      <c r="D141" s="43" t="s">
        <v>6451</v>
      </c>
      <c r="E141" s="44">
        <v>5.4</v>
      </c>
      <c r="G141" s="43"/>
    </row>
    <row r="142" spans="1:7" x14ac:dyDescent="0.2">
      <c r="A142" s="41">
        <v>33</v>
      </c>
      <c r="B142" s="42" t="s">
        <v>262</v>
      </c>
      <c r="C142" s="43" t="s">
        <v>6457</v>
      </c>
      <c r="D142" s="43" t="s">
        <v>6451</v>
      </c>
      <c r="E142" s="44">
        <v>5.4</v>
      </c>
      <c r="G142" s="43"/>
    </row>
    <row r="143" spans="1:7" x14ac:dyDescent="0.2">
      <c r="A143" s="41">
        <v>33</v>
      </c>
      <c r="B143" s="42" t="s">
        <v>263</v>
      </c>
      <c r="C143" s="43" t="s">
        <v>6458</v>
      </c>
      <c r="D143" s="43" t="s">
        <v>6451</v>
      </c>
      <c r="E143" s="44">
        <v>5.4</v>
      </c>
      <c r="G143" s="43"/>
    </row>
    <row r="144" spans="1:7" x14ac:dyDescent="0.2">
      <c r="A144" s="41">
        <v>33</v>
      </c>
      <c r="B144" s="42" t="s">
        <v>265</v>
      </c>
      <c r="C144" s="43" t="s">
        <v>6459</v>
      </c>
      <c r="D144" s="43" t="s">
        <v>6451</v>
      </c>
      <c r="E144" s="44">
        <v>5.4</v>
      </c>
      <c r="G144" s="43"/>
    </row>
    <row r="145" spans="1:7" x14ac:dyDescent="0.2">
      <c r="A145" s="41">
        <v>33</v>
      </c>
      <c r="B145" s="42" t="s">
        <v>268</v>
      </c>
      <c r="C145" s="43" t="s">
        <v>6460</v>
      </c>
      <c r="D145" s="43" t="s">
        <v>6451</v>
      </c>
      <c r="E145" s="44">
        <v>5.4</v>
      </c>
      <c r="G145" s="43"/>
    </row>
    <row r="146" spans="1:7" x14ac:dyDescent="0.2">
      <c r="A146" s="41">
        <v>33</v>
      </c>
      <c r="B146" s="42" t="s">
        <v>270</v>
      </c>
      <c r="C146" s="43" t="s">
        <v>66</v>
      </c>
      <c r="D146" s="43" t="s">
        <v>290</v>
      </c>
      <c r="E146" s="44">
        <v>6.6</v>
      </c>
      <c r="G146" s="43"/>
    </row>
    <row r="147" spans="1:7" x14ac:dyDescent="0.2">
      <c r="A147" s="41">
        <v>33</v>
      </c>
      <c r="B147" s="42" t="s">
        <v>273</v>
      </c>
      <c r="C147" s="43" t="s">
        <v>6461</v>
      </c>
      <c r="D147" s="43" t="s">
        <v>290</v>
      </c>
      <c r="E147" s="44">
        <v>6.3</v>
      </c>
      <c r="G147" s="43"/>
    </row>
    <row r="148" spans="1:7" x14ac:dyDescent="0.2">
      <c r="A148" s="41">
        <v>33</v>
      </c>
      <c r="B148" s="42" t="s">
        <v>275</v>
      </c>
      <c r="C148" s="43" t="s">
        <v>6462</v>
      </c>
      <c r="D148" s="43" t="s">
        <v>290</v>
      </c>
      <c r="E148" s="44">
        <v>10.6</v>
      </c>
      <c r="G148" s="43"/>
    </row>
    <row r="149" spans="1:7" x14ac:dyDescent="0.2">
      <c r="A149" s="41">
        <v>33</v>
      </c>
      <c r="B149" s="42" t="s">
        <v>277</v>
      </c>
      <c r="C149" s="43" t="s">
        <v>6463</v>
      </c>
      <c r="D149" s="43" t="s">
        <v>290</v>
      </c>
      <c r="E149" s="44">
        <v>6.6</v>
      </c>
      <c r="G149" s="43"/>
    </row>
    <row r="150" spans="1:7" x14ac:dyDescent="0.2">
      <c r="A150" s="41">
        <v>33</v>
      </c>
      <c r="B150" s="42" t="s">
        <v>278</v>
      </c>
      <c r="C150" s="43" t="s">
        <v>6464</v>
      </c>
      <c r="D150" s="43" t="s">
        <v>290</v>
      </c>
      <c r="E150" s="44">
        <v>6.8</v>
      </c>
      <c r="G150" s="43"/>
    </row>
    <row r="151" spans="1:7" x14ac:dyDescent="0.2">
      <c r="A151" s="41">
        <v>33</v>
      </c>
      <c r="B151" s="42" t="s">
        <v>280</v>
      </c>
      <c r="C151" s="43" t="s">
        <v>6465</v>
      </c>
      <c r="D151" s="43" t="s">
        <v>290</v>
      </c>
      <c r="E151" s="44">
        <v>8.6999999999999993</v>
      </c>
      <c r="G151" s="43"/>
    </row>
    <row r="152" spans="1:7" x14ac:dyDescent="0.2">
      <c r="A152" s="41">
        <v>33</v>
      </c>
      <c r="B152" s="42" t="s">
        <v>282</v>
      </c>
      <c r="C152" s="43" t="s">
        <v>6466</v>
      </c>
      <c r="D152" s="43" t="s">
        <v>290</v>
      </c>
      <c r="E152" s="44">
        <v>6</v>
      </c>
      <c r="G152" s="43"/>
    </row>
    <row r="153" spans="1:7" x14ac:dyDescent="0.2">
      <c r="A153" s="41">
        <v>33</v>
      </c>
      <c r="B153" s="42" t="s">
        <v>284</v>
      </c>
      <c r="C153" s="43" t="s">
        <v>732</v>
      </c>
      <c r="D153" s="43" t="s">
        <v>290</v>
      </c>
      <c r="E153" s="44">
        <v>6.3</v>
      </c>
      <c r="G153" s="43"/>
    </row>
    <row r="154" spans="1:7" x14ac:dyDescent="0.2">
      <c r="A154" s="41">
        <v>33</v>
      </c>
      <c r="B154" s="42" t="s">
        <v>286</v>
      </c>
      <c r="C154" s="43" t="s">
        <v>6467</v>
      </c>
      <c r="D154" s="43" t="s">
        <v>6468</v>
      </c>
      <c r="E154" s="44">
        <v>7.6</v>
      </c>
      <c r="G154" s="43" t="s">
        <v>94</v>
      </c>
    </row>
    <row r="155" spans="1:7" x14ac:dyDescent="0.2">
      <c r="A155" s="41">
        <v>33</v>
      </c>
      <c r="B155" s="42" t="s">
        <v>287</v>
      </c>
      <c r="C155" s="43" t="s">
        <v>6469</v>
      </c>
      <c r="D155" s="43" t="s">
        <v>6468</v>
      </c>
      <c r="E155" s="44">
        <v>7.6</v>
      </c>
      <c r="G155" s="43"/>
    </row>
    <row r="156" spans="1:7" x14ac:dyDescent="0.2">
      <c r="A156" s="41">
        <v>33</v>
      </c>
      <c r="B156" s="42" t="s">
        <v>289</v>
      </c>
      <c r="C156" s="43" t="s">
        <v>564</v>
      </c>
      <c r="D156" s="43" t="s">
        <v>6468</v>
      </c>
      <c r="E156" s="44">
        <v>7.6</v>
      </c>
      <c r="G156" s="43"/>
    </row>
    <row r="157" spans="1:7" x14ac:dyDescent="0.2">
      <c r="A157" s="41">
        <v>33</v>
      </c>
      <c r="B157" s="42" t="s">
        <v>290</v>
      </c>
      <c r="C157" s="43" t="s">
        <v>6470</v>
      </c>
      <c r="D157" s="43" t="s">
        <v>6468</v>
      </c>
      <c r="E157" s="44">
        <v>7.6</v>
      </c>
      <c r="G157" s="43"/>
    </row>
    <row r="158" spans="1:7" x14ac:dyDescent="0.2">
      <c r="A158" s="41">
        <v>33</v>
      </c>
      <c r="B158" s="42" t="s">
        <v>292</v>
      </c>
      <c r="C158" s="43" t="s">
        <v>6471</v>
      </c>
      <c r="D158" s="43" t="s">
        <v>6468</v>
      </c>
      <c r="E158" s="44">
        <v>7.6</v>
      </c>
      <c r="G158" s="43"/>
    </row>
    <row r="159" spans="1:7" x14ac:dyDescent="0.2">
      <c r="A159" s="41">
        <v>33</v>
      </c>
      <c r="B159" s="42" t="s">
        <v>294</v>
      </c>
      <c r="C159" s="43" t="s">
        <v>567</v>
      </c>
      <c r="D159" s="43" t="s">
        <v>6468</v>
      </c>
      <c r="E159" s="44">
        <v>7.6</v>
      </c>
      <c r="G159" s="43"/>
    </row>
    <row r="160" spans="1:7" x14ac:dyDescent="0.2">
      <c r="A160" s="41">
        <v>33</v>
      </c>
      <c r="B160" s="42" t="s">
        <v>295</v>
      </c>
      <c r="C160" s="43" t="s">
        <v>6472</v>
      </c>
      <c r="D160" s="43" t="s">
        <v>6451</v>
      </c>
      <c r="E160" s="44">
        <v>22.02</v>
      </c>
      <c r="G160" s="43"/>
    </row>
    <row r="161" spans="4:5" x14ac:dyDescent="0.2">
      <c r="D161" s="31"/>
      <c r="E161" s="31"/>
    </row>
    <row r="162" spans="4:5" x14ac:dyDescent="0.2">
      <c r="D162" s="31"/>
      <c r="E162" s="31"/>
    </row>
    <row r="163" spans="4:5" x14ac:dyDescent="0.2">
      <c r="D163" s="31"/>
      <c r="E163" s="31"/>
    </row>
    <row r="164" spans="4:5" x14ac:dyDescent="0.2">
      <c r="D164" s="31"/>
      <c r="E164" s="31"/>
    </row>
    <row r="165" spans="4:5" x14ac:dyDescent="0.2">
      <c r="D165" s="31"/>
      <c r="E165" s="31"/>
    </row>
    <row r="166" spans="4:5" x14ac:dyDescent="0.2">
      <c r="D166" s="31"/>
      <c r="E166" s="31"/>
    </row>
    <row r="167" spans="4:5" x14ac:dyDescent="0.2">
      <c r="D167" s="31"/>
      <c r="E167" s="31"/>
    </row>
    <row r="168" spans="4:5" x14ac:dyDescent="0.2">
      <c r="D168" s="31"/>
      <c r="E168" s="31"/>
    </row>
    <row r="169" spans="4:5" x14ac:dyDescent="0.2">
      <c r="D169" s="31"/>
      <c r="E169" s="31"/>
    </row>
    <row r="170" spans="4:5" x14ac:dyDescent="0.2">
      <c r="D170" s="31"/>
      <c r="E170" s="31"/>
    </row>
    <row r="171" spans="4:5" x14ac:dyDescent="0.2">
      <c r="D171" s="31"/>
      <c r="E171" s="31"/>
    </row>
    <row r="172" spans="4:5" x14ac:dyDescent="0.2">
      <c r="D172" s="31"/>
      <c r="E172" s="31"/>
    </row>
    <row r="173" spans="4:5" x14ac:dyDescent="0.2">
      <c r="D173" s="31"/>
      <c r="E173" s="31"/>
    </row>
    <row r="174" spans="4:5" x14ac:dyDescent="0.2">
      <c r="D174" s="31"/>
      <c r="E174" s="31"/>
    </row>
    <row r="175" spans="4:5" x14ac:dyDescent="0.2">
      <c r="D175" s="31"/>
      <c r="E175" s="31"/>
    </row>
    <row r="176" spans="4:5" x14ac:dyDescent="0.2">
      <c r="D176" s="31"/>
      <c r="E176" s="31"/>
    </row>
    <row r="177" spans="4:5" x14ac:dyDescent="0.2">
      <c r="D177" s="31"/>
      <c r="E177" s="31"/>
    </row>
    <row r="178" spans="4:5" x14ac:dyDescent="0.2">
      <c r="D178" s="31"/>
      <c r="E178" s="31"/>
    </row>
    <row r="179" spans="4:5" x14ac:dyDescent="0.2">
      <c r="D179" s="31"/>
      <c r="E179" s="31"/>
    </row>
    <row r="180" spans="4:5" x14ac:dyDescent="0.2">
      <c r="D180" s="31"/>
      <c r="E180" s="31"/>
    </row>
    <row r="181" spans="4:5" x14ac:dyDescent="0.2">
      <c r="D181" s="31"/>
      <c r="E181" s="31"/>
    </row>
    <row r="182" spans="4:5" x14ac:dyDescent="0.2">
      <c r="D182" s="31"/>
      <c r="E182" s="31"/>
    </row>
    <row r="183" spans="4:5" x14ac:dyDescent="0.2">
      <c r="D183" s="31"/>
      <c r="E183" s="31"/>
    </row>
    <row r="184" spans="4:5" x14ac:dyDescent="0.2">
      <c r="D184" s="31"/>
      <c r="E184" s="31"/>
    </row>
    <row r="185" spans="4:5" x14ac:dyDescent="0.2">
      <c r="D185" s="31"/>
      <c r="E185" s="31"/>
    </row>
    <row r="186" spans="4:5" x14ac:dyDescent="0.2">
      <c r="D186" s="31"/>
      <c r="E186" s="31"/>
    </row>
    <row r="187" spans="4:5" x14ac:dyDescent="0.2">
      <c r="D187" s="31"/>
      <c r="E187" s="31"/>
    </row>
    <row r="188" spans="4:5" x14ac:dyDescent="0.2">
      <c r="D188" s="31"/>
      <c r="E188" s="31"/>
    </row>
    <row r="189" spans="4:5" x14ac:dyDescent="0.2">
      <c r="D189" s="31"/>
      <c r="E189" s="31"/>
    </row>
    <row r="190" spans="4:5" x14ac:dyDescent="0.2">
      <c r="D190" s="31"/>
      <c r="E190" s="31"/>
    </row>
    <row r="191" spans="4:5" x14ac:dyDescent="0.2">
      <c r="D191" s="31"/>
      <c r="E191" s="31"/>
    </row>
    <row r="192" spans="4:5" x14ac:dyDescent="0.2">
      <c r="D192" s="31"/>
      <c r="E192" s="31"/>
    </row>
    <row r="193" spans="4:5" x14ac:dyDescent="0.2">
      <c r="D193" s="31"/>
      <c r="E193" s="31"/>
    </row>
    <row r="194" spans="4:5" x14ac:dyDescent="0.2">
      <c r="D194" s="31"/>
      <c r="E194" s="31"/>
    </row>
    <row r="195" spans="4:5" x14ac:dyDescent="0.2">
      <c r="D195" s="31"/>
      <c r="E195" s="31"/>
    </row>
    <row r="196" spans="4:5" x14ac:dyDescent="0.2">
      <c r="D196" s="31"/>
      <c r="E196" s="31"/>
    </row>
    <row r="197" spans="4:5" x14ac:dyDescent="0.2">
      <c r="D197" s="31"/>
      <c r="E197" s="31"/>
    </row>
    <row r="198" spans="4:5" x14ac:dyDescent="0.2">
      <c r="D198" s="31"/>
      <c r="E198" s="31"/>
    </row>
    <row r="199" spans="4:5" x14ac:dyDescent="0.2">
      <c r="D199" s="31"/>
      <c r="E199" s="31"/>
    </row>
    <row r="200" spans="4:5" x14ac:dyDescent="0.2">
      <c r="D200" s="31"/>
      <c r="E200" s="31"/>
    </row>
    <row r="201" spans="4:5" x14ac:dyDescent="0.2">
      <c r="D201" s="31"/>
      <c r="E201" s="31"/>
    </row>
    <row r="202" spans="4:5" x14ac:dyDescent="0.2">
      <c r="D202" s="31"/>
      <c r="E202" s="31"/>
    </row>
    <row r="203" spans="4:5" x14ac:dyDescent="0.2">
      <c r="D203" s="31"/>
      <c r="E203" s="31"/>
    </row>
    <row r="204" spans="4:5" x14ac:dyDescent="0.2">
      <c r="D204" s="31"/>
      <c r="E204" s="31"/>
    </row>
    <row r="205" spans="4:5" x14ac:dyDescent="0.2">
      <c r="D205" s="31"/>
      <c r="E205" s="31"/>
    </row>
    <row r="206" spans="4:5" x14ac:dyDescent="0.2">
      <c r="D206" s="31"/>
      <c r="E206" s="31"/>
    </row>
    <row r="207" spans="4:5" x14ac:dyDescent="0.2">
      <c r="D207" s="31"/>
      <c r="E207" s="31"/>
    </row>
    <row r="208" spans="4:5" x14ac:dyDescent="0.2">
      <c r="D208" s="31"/>
      <c r="E208" s="31"/>
    </row>
    <row r="209" spans="4:5" x14ac:dyDescent="0.2">
      <c r="D209" s="31"/>
      <c r="E209" s="31"/>
    </row>
    <row r="210" spans="4:5" x14ac:dyDescent="0.2">
      <c r="D210" s="31"/>
      <c r="E210" s="31"/>
    </row>
    <row r="211" spans="4:5" x14ac:dyDescent="0.2">
      <c r="D211" s="31"/>
      <c r="E211" s="31"/>
    </row>
    <row r="212" spans="4:5" x14ac:dyDescent="0.2">
      <c r="D212" s="31"/>
      <c r="E212" s="31"/>
    </row>
    <row r="213" spans="4:5" x14ac:dyDescent="0.2">
      <c r="D213" s="31"/>
      <c r="E213" s="31"/>
    </row>
    <row r="214" spans="4:5" x14ac:dyDescent="0.2">
      <c r="D214" s="31"/>
      <c r="E214" s="31"/>
    </row>
    <row r="215" spans="4:5" x14ac:dyDescent="0.2">
      <c r="D215" s="31"/>
      <c r="E215" s="31"/>
    </row>
    <row r="216" spans="4:5" x14ac:dyDescent="0.2">
      <c r="D216" s="31"/>
      <c r="E216" s="31"/>
    </row>
    <row r="217" spans="4:5" x14ac:dyDescent="0.2">
      <c r="D217" s="31"/>
      <c r="E217" s="31"/>
    </row>
    <row r="218" spans="4:5" x14ac:dyDescent="0.2">
      <c r="D218" s="31"/>
      <c r="E218" s="31"/>
    </row>
    <row r="219" spans="4:5" x14ac:dyDescent="0.2">
      <c r="D219" s="31"/>
      <c r="E219" s="31"/>
    </row>
    <row r="220" spans="4:5" x14ac:dyDescent="0.2">
      <c r="D220" s="31"/>
      <c r="E220" s="31"/>
    </row>
    <row r="221" spans="4:5" x14ac:dyDescent="0.2">
      <c r="D221" s="31"/>
      <c r="E221" s="31"/>
    </row>
    <row r="222" spans="4:5" x14ac:dyDescent="0.2">
      <c r="D222" s="31"/>
      <c r="E222" s="31"/>
    </row>
    <row r="223" spans="4:5" x14ac:dyDescent="0.2">
      <c r="D223" s="31"/>
      <c r="E223" s="31"/>
    </row>
    <row r="224" spans="4:5" x14ac:dyDescent="0.2">
      <c r="D224" s="31"/>
      <c r="E224" s="31"/>
    </row>
    <row r="225" spans="4:5" x14ac:dyDescent="0.2">
      <c r="D225" s="31"/>
      <c r="E225" s="31"/>
    </row>
    <row r="226" spans="4:5" x14ac:dyDescent="0.2">
      <c r="D226" s="31"/>
      <c r="E226" s="31"/>
    </row>
    <row r="227" spans="4:5" x14ac:dyDescent="0.2">
      <c r="D227" s="31"/>
      <c r="E227" s="31"/>
    </row>
    <row r="228" spans="4:5" x14ac:dyDescent="0.2">
      <c r="D228" s="31"/>
      <c r="E228" s="31"/>
    </row>
    <row r="229" spans="4:5" x14ac:dyDescent="0.2">
      <c r="D229" s="31"/>
      <c r="E229" s="31"/>
    </row>
    <row r="230" spans="4:5" x14ac:dyDescent="0.2">
      <c r="D230" s="31"/>
      <c r="E230" s="31"/>
    </row>
    <row r="231" spans="4:5" x14ac:dyDescent="0.2">
      <c r="D231" s="31"/>
      <c r="E231" s="31"/>
    </row>
    <row r="232" spans="4:5" x14ac:dyDescent="0.2">
      <c r="D232" s="31"/>
      <c r="E232" s="31"/>
    </row>
    <row r="233" spans="4:5" x14ac:dyDescent="0.2">
      <c r="D233" s="31"/>
      <c r="E233" s="31"/>
    </row>
    <row r="234" spans="4:5" x14ac:dyDescent="0.2">
      <c r="D234" s="31"/>
      <c r="E234" s="31"/>
    </row>
    <row r="235" spans="4:5" x14ac:dyDescent="0.2">
      <c r="D235" s="31"/>
      <c r="E235" s="31"/>
    </row>
    <row r="236" spans="4:5" x14ac:dyDescent="0.2">
      <c r="D236" s="31"/>
      <c r="E236" s="31"/>
    </row>
    <row r="237" spans="4:5" x14ac:dyDescent="0.2">
      <c r="D237" s="31"/>
      <c r="E237" s="31"/>
    </row>
    <row r="238" spans="4:5" x14ac:dyDescent="0.2">
      <c r="D238" s="31"/>
      <c r="E238" s="31"/>
    </row>
    <row r="239" spans="4:5" x14ac:dyDescent="0.2">
      <c r="D239" s="31"/>
      <c r="E239" s="31"/>
    </row>
    <row r="240" spans="4:5" x14ac:dyDescent="0.2">
      <c r="D240" s="31"/>
      <c r="E240" s="31"/>
    </row>
    <row r="241" spans="4:5" x14ac:dyDescent="0.2">
      <c r="D241" s="31"/>
      <c r="E241" s="31"/>
    </row>
    <row r="242" spans="4:5" x14ac:dyDescent="0.2">
      <c r="D242" s="31"/>
      <c r="E242" s="31"/>
    </row>
    <row r="243" spans="4:5" x14ac:dyDescent="0.2">
      <c r="D243" s="31"/>
      <c r="E243" s="31"/>
    </row>
    <row r="244" spans="4:5" x14ac:dyDescent="0.2">
      <c r="D244" s="31"/>
      <c r="E244" s="31"/>
    </row>
    <row r="245" spans="4:5" x14ac:dyDescent="0.2">
      <c r="D245" s="31"/>
      <c r="E245" s="31"/>
    </row>
    <row r="246" spans="4:5" x14ac:dyDescent="0.2">
      <c r="D246" s="31"/>
      <c r="E246" s="31"/>
    </row>
    <row r="247" spans="4:5" x14ac:dyDescent="0.2">
      <c r="D247" s="31"/>
      <c r="E247" s="31"/>
    </row>
    <row r="248" spans="4:5" x14ac:dyDescent="0.2">
      <c r="D248" s="31"/>
      <c r="E248" s="31"/>
    </row>
    <row r="249" spans="4:5" x14ac:dyDescent="0.2">
      <c r="D249" s="31"/>
      <c r="E249" s="31"/>
    </row>
    <row r="250" spans="4:5" x14ac:dyDescent="0.2">
      <c r="D250" s="31"/>
      <c r="E250" s="31"/>
    </row>
    <row r="251" spans="4:5" x14ac:dyDescent="0.2">
      <c r="D251" s="31"/>
      <c r="E251" s="31"/>
    </row>
    <row r="252" spans="4:5" x14ac:dyDescent="0.2">
      <c r="D252" s="31"/>
      <c r="E252" s="31"/>
    </row>
    <row r="253" spans="4:5" x14ac:dyDescent="0.2">
      <c r="D253" s="31"/>
      <c r="E253" s="31"/>
    </row>
    <row r="254" spans="4:5" x14ac:dyDescent="0.2">
      <c r="D254" s="31"/>
      <c r="E254" s="31"/>
    </row>
    <row r="255" spans="4:5" x14ac:dyDescent="0.2">
      <c r="D255" s="31"/>
      <c r="E255" s="31"/>
    </row>
    <row r="256" spans="4:5"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mergeCells count="9">
    <mergeCell ref="A6:H9"/>
    <mergeCell ref="F11:H11"/>
    <mergeCell ref="A16:D16"/>
    <mergeCell ref="A1:C4"/>
    <mergeCell ref="D1:H1"/>
    <mergeCell ref="D2:H2"/>
    <mergeCell ref="D3:H3"/>
    <mergeCell ref="D4:H4"/>
    <mergeCell ref="A5:H5"/>
  </mergeCells>
  <conditionalFormatting sqref="A18:H18">
    <cfRule type="expression" dxfId="39" priority="3">
      <formula>NOT(MOD(ROW(),2))</formula>
    </cfRule>
  </conditionalFormatting>
  <conditionalFormatting sqref="D19:E2000">
    <cfRule type="expression" dxfId="38" priority="1">
      <formula>MOD(ROW(),2)</formula>
    </cfRule>
    <cfRule type="expression" dxfId="37" priority="2">
      <formula>NOT(MOD(ROW(),2))</formula>
    </cfRule>
  </conditionalFormatting>
  <conditionalFormatting sqref="A19:C2000 E19:H2000">
    <cfRule type="expression" dxfId="36" priority="4">
      <formula>NOT(MOD(ROW(),2))</formula>
    </cfRule>
    <cfRule type="expression" dxfId="35" priority="5">
      <formula>MOD(ROW(),2)</formula>
    </cfRule>
  </conditionalFormatting>
  <hyperlinks>
    <hyperlink ref="D4" r:id="rId1"/>
  </hyperlinks>
  <pageMargins left="0.39370078740157483" right="0.19685039370078741" top="0.39370078740157483" bottom="0.39370078740157483" header="0" footer="0"/>
  <pageSetup paperSize="9" orientation="portrait" horizontalDpi="4294967293" verticalDpi="4294967293" r:id="rId2"/>
  <headerFooter alignWithMargins="0"/>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C19" sqref="C19"/>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6473</v>
      </c>
      <c r="E1" s="72"/>
      <c r="F1" s="72"/>
      <c r="G1" s="72"/>
      <c r="H1" s="73"/>
    </row>
    <row r="2" spans="1:8" ht="15" customHeight="1" x14ac:dyDescent="0.2">
      <c r="A2" s="68"/>
      <c r="B2" s="69"/>
      <c r="C2" s="69"/>
      <c r="D2" s="74" t="s">
        <v>6474</v>
      </c>
      <c r="E2" s="74"/>
      <c r="F2" s="74"/>
      <c r="G2" s="74"/>
      <c r="H2" s="75"/>
    </row>
    <row r="3" spans="1:8" ht="15" customHeight="1" x14ac:dyDescent="0.2">
      <c r="A3" s="68"/>
      <c r="B3" s="69"/>
      <c r="C3" s="69"/>
      <c r="D3" s="74" t="s">
        <v>6475</v>
      </c>
      <c r="E3" s="74"/>
      <c r="F3" s="74"/>
      <c r="G3" s="74"/>
      <c r="H3" s="75"/>
    </row>
    <row r="4" spans="1:8" s="2" customFormat="1" ht="15" customHeight="1" thickBot="1" x14ac:dyDescent="0.25">
      <c r="A4" s="70"/>
      <c r="B4" s="71"/>
      <c r="C4" s="71"/>
      <c r="D4" s="76" t="s">
        <v>6476</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6477</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41">
        <v>34</v>
      </c>
      <c r="B18" s="42" t="s">
        <v>20</v>
      </c>
      <c r="C18" s="43" t="s">
        <v>6478</v>
      </c>
      <c r="D18" s="43" t="s">
        <v>6479</v>
      </c>
      <c r="E18" s="44">
        <v>95</v>
      </c>
      <c r="F18" s="44">
        <v>3.65</v>
      </c>
      <c r="G18" s="43" t="s">
        <v>6480</v>
      </c>
    </row>
    <row r="19" spans="1:8" x14ac:dyDescent="0.2">
      <c r="A19" s="41">
        <v>34</v>
      </c>
      <c r="B19" s="42" t="s">
        <v>23</v>
      </c>
      <c r="C19" s="43" t="s">
        <v>6481</v>
      </c>
      <c r="D19" s="43" t="s">
        <v>6479</v>
      </c>
      <c r="E19" s="44">
        <v>95</v>
      </c>
      <c r="F19" s="44">
        <v>3.65</v>
      </c>
      <c r="G19" s="43" t="s">
        <v>6482</v>
      </c>
    </row>
    <row r="20" spans="1:8" x14ac:dyDescent="0.2">
      <c r="A20" s="41">
        <v>34</v>
      </c>
      <c r="B20" s="42" t="s">
        <v>27</v>
      </c>
      <c r="C20" s="43" t="s">
        <v>6483</v>
      </c>
      <c r="D20" s="43" t="s">
        <v>6484</v>
      </c>
      <c r="E20" s="44">
        <v>80</v>
      </c>
      <c r="F20" s="44">
        <v>3.07</v>
      </c>
      <c r="G20" s="43" t="s">
        <v>6485</v>
      </c>
    </row>
    <row r="21" spans="1:8" ht="24" x14ac:dyDescent="0.2">
      <c r="A21" s="41">
        <v>34</v>
      </c>
      <c r="B21" s="42" t="s">
        <v>30</v>
      </c>
      <c r="C21" s="43" t="s">
        <v>6486</v>
      </c>
      <c r="D21" s="43" t="s">
        <v>6487</v>
      </c>
      <c r="E21" s="44">
        <v>120</v>
      </c>
      <c r="F21" s="44">
        <v>4.6100000000000003</v>
      </c>
      <c r="G21" s="43" t="s">
        <v>6488</v>
      </c>
    </row>
    <row r="22" spans="1:8" x14ac:dyDescent="0.2">
      <c r="A22" s="41">
        <v>34</v>
      </c>
      <c r="B22" s="42" t="s">
        <v>34</v>
      </c>
      <c r="C22" s="43" t="s">
        <v>6489</v>
      </c>
      <c r="D22" s="43" t="s">
        <v>6487</v>
      </c>
      <c r="E22" s="44">
        <v>120</v>
      </c>
      <c r="F22" s="44">
        <v>4.6100000000000003</v>
      </c>
      <c r="G22" s="43" t="s">
        <v>6490</v>
      </c>
    </row>
    <row r="23" spans="1:8" x14ac:dyDescent="0.2">
      <c r="A23" s="41">
        <v>34</v>
      </c>
      <c r="B23" s="42" t="s">
        <v>36</v>
      </c>
      <c r="C23" s="43" t="s">
        <v>6491</v>
      </c>
      <c r="D23" s="43" t="s">
        <v>6487</v>
      </c>
      <c r="E23" s="44">
        <v>120</v>
      </c>
      <c r="F23" s="44">
        <v>4.6100000000000003</v>
      </c>
      <c r="G23" s="43" t="s">
        <v>6490</v>
      </c>
    </row>
    <row r="24" spans="1:8" x14ac:dyDescent="0.2">
      <c r="A24" s="41">
        <v>34</v>
      </c>
      <c r="B24" s="42" t="s">
        <v>39</v>
      </c>
      <c r="C24" s="43" t="s">
        <v>6492</v>
      </c>
      <c r="D24" s="43" t="s">
        <v>6487</v>
      </c>
      <c r="E24" s="44">
        <v>120</v>
      </c>
      <c r="F24" s="44">
        <v>4.6100000000000003</v>
      </c>
      <c r="G24" s="43" t="s">
        <v>6490</v>
      </c>
    </row>
    <row r="25" spans="1:8" x14ac:dyDescent="0.2">
      <c r="A25" s="41">
        <v>34</v>
      </c>
      <c r="B25" s="42" t="s">
        <v>40</v>
      </c>
      <c r="C25" s="43" t="s">
        <v>6493</v>
      </c>
      <c r="D25" s="43" t="s">
        <v>6487</v>
      </c>
      <c r="E25" s="44">
        <v>120</v>
      </c>
      <c r="F25" s="44">
        <v>4.6100000000000003</v>
      </c>
      <c r="G25" s="43" t="s">
        <v>6490</v>
      </c>
    </row>
    <row r="26" spans="1:8" x14ac:dyDescent="0.2">
      <c r="A26" s="41">
        <v>34</v>
      </c>
      <c r="B26" s="42" t="s">
        <v>42</v>
      </c>
      <c r="C26" s="43" t="s">
        <v>6494</v>
      </c>
      <c r="D26" s="43" t="s">
        <v>6479</v>
      </c>
      <c r="E26" s="44">
        <v>125</v>
      </c>
      <c r="F26" s="44">
        <v>4.8</v>
      </c>
      <c r="G26" s="43" t="s">
        <v>6495</v>
      </c>
    </row>
    <row r="27" spans="1:8" x14ac:dyDescent="0.2">
      <c r="A27" s="41">
        <v>34</v>
      </c>
      <c r="B27" s="42" t="s">
        <v>44</v>
      </c>
      <c r="C27" s="43" t="s">
        <v>6496</v>
      </c>
      <c r="D27" s="43" t="s">
        <v>6479</v>
      </c>
      <c r="E27" s="44">
        <v>125</v>
      </c>
      <c r="F27" s="44">
        <v>4.8</v>
      </c>
      <c r="G27" s="43" t="s">
        <v>6495</v>
      </c>
    </row>
    <row r="28" spans="1:8" x14ac:dyDescent="0.2">
      <c r="A28" s="41">
        <v>34</v>
      </c>
      <c r="B28" s="42" t="s">
        <v>46</v>
      </c>
      <c r="C28" s="43" t="s">
        <v>6497</v>
      </c>
      <c r="D28" s="43" t="s">
        <v>6498</v>
      </c>
      <c r="E28" s="44">
        <v>160</v>
      </c>
      <c r="F28" s="44">
        <v>6.15</v>
      </c>
      <c r="G28" s="43" t="s">
        <v>6499</v>
      </c>
    </row>
    <row r="29" spans="1:8" ht="24" x14ac:dyDescent="0.2">
      <c r="A29" s="41">
        <v>34</v>
      </c>
      <c r="B29" s="42" t="s">
        <v>48</v>
      </c>
      <c r="C29" s="43" t="s">
        <v>6500</v>
      </c>
      <c r="D29" s="43" t="s">
        <v>6487</v>
      </c>
      <c r="E29" s="44">
        <v>130</v>
      </c>
      <c r="F29" s="44">
        <v>5</v>
      </c>
      <c r="G29" s="43" t="s">
        <v>6501</v>
      </c>
    </row>
    <row r="30" spans="1:8" x14ac:dyDescent="0.2">
      <c r="A30" s="41">
        <v>34</v>
      </c>
      <c r="B30" s="42" t="s">
        <v>50</v>
      </c>
      <c r="C30" s="43" t="s">
        <v>4216</v>
      </c>
      <c r="D30" s="43" t="s">
        <v>6487</v>
      </c>
      <c r="E30" s="44">
        <v>120</v>
      </c>
      <c r="F30" s="44">
        <v>4.6100000000000003</v>
      </c>
      <c r="G30" s="43" t="s">
        <v>6502</v>
      </c>
    </row>
    <row r="31" spans="1:8" x14ac:dyDescent="0.2">
      <c r="A31" s="41">
        <v>34</v>
      </c>
      <c r="B31" s="42" t="s">
        <v>51</v>
      </c>
      <c r="C31" s="43" t="s">
        <v>6503</v>
      </c>
      <c r="D31" s="43" t="s">
        <v>6487</v>
      </c>
      <c r="E31" s="44">
        <v>120</v>
      </c>
      <c r="F31" s="44">
        <v>4.6100000000000003</v>
      </c>
      <c r="G31" s="43" t="s">
        <v>6504</v>
      </c>
    </row>
    <row r="32" spans="1:8" x14ac:dyDescent="0.2">
      <c r="A32" s="41">
        <v>34</v>
      </c>
      <c r="B32" s="42" t="s">
        <v>53</v>
      </c>
      <c r="C32" s="43" t="s">
        <v>6505</v>
      </c>
      <c r="D32" s="43" t="s">
        <v>6487</v>
      </c>
      <c r="E32" s="44">
        <v>120</v>
      </c>
      <c r="F32" s="44">
        <v>4.6100000000000003</v>
      </c>
      <c r="G32" s="43" t="s">
        <v>6506</v>
      </c>
    </row>
    <row r="33" spans="1:7" x14ac:dyDescent="0.2">
      <c r="A33" s="41">
        <v>34</v>
      </c>
      <c r="B33" s="42" t="s">
        <v>55</v>
      </c>
      <c r="C33" s="43" t="s">
        <v>5862</v>
      </c>
      <c r="D33" s="43" t="s">
        <v>6487</v>
      </c>
      <c r="E33" s="44">
        <v>120</v>
      </c>
      <c r="F33" s="44">
        <v>4.6100000000000003</v>
      </c>
      <c r="G33" s="43" t="s">
        <v>6504</v>
      </c>
    </row>
    <row r="34" spans="1:7" x14ac:dyDescent="0.2">
      <c r="A34" s="41">
        <v>34</v>
      </c>
      <c r="B34" s="42" t="s">
        <v>58</v>
      </c>
      <c r="C34" s="43" t="s">
        <v>6507</v>
      </c>
      <c r="D34" s="43" t="s">
        <v>6487</v>
      </c>
      <c r="E34" s="44">
        <v>120</v>
      </c>
      <c r="F34" s="44">
        <v>4.6100000000000003</v>
      </c>
      <c r="G34" s="43" t="s">
        <v>6504</v>
      </c>
    </row>
    <row r="35" spans="1:7" x14ac:dyDescent="0.2">
      <c r="A35" s="41">
        <v>34</v>
      </c>
      <c r="B35" s="42" t="s">
        <v>60</v>
      </c>
      <c r="C35" s="43" t="s">
        <v>6508</v>
      </c>
      <c r="D35" s="43" t="s">
        <v>6479</v>
      </c>
      <c r="E35" s="44">
        <v>125</v>
      </c>
      <c r="F35" s="44">
        <v>4.8</v>
      </c>
      <c r="G35" s="43" t="s">
        <v>6509</v>
      </c>
    </row>
    <row r="36" spans="1:7" x14ac:dyDescent="0.2">
      <c r="A36" s="41">
        <v>34</v>
      </c>
      <c r="B36" s="42" t="s">
        <v>63</v>
      </c>
      <c r="C36" s="43" t="s">
        <v>6510</v>
      </c>
      <c r="D36" s="43" t="s">
        <v>6479</v>
      </c>
      <c r="E36" s="44">
        <v>125</v>
      </c>
      <c r="F36" s="44">
        <v>4.8</v>
      </c>
      <c r="G36" s="43" t="s">
        <v>6509</v>
      </c>
    </row>
    <row r="37" spans="1:7" x14ac:dyDescent="0.2">
      <c r="A37" s="41">
        <v>34</v>
      </c>
      <c r="B37" s="42" t="s">
        <v>65</v>
      </c>
      <c r="C37" s="43" t="s">
        <v>6511</v>
      </c>
      <c r="D37" s="43" t="s">
        <v>6479</v>
      </c>
      <c r="E37" s="44">
        <v>200</v>
      </c>
      <c r="F37" s="44">
        <v>7.69</v>
      </c>
      <c r="G37" s="43" t="s">
        <v>6509</v>
      </c>
    </row>
    <row r="38" spans="1:7" x14ac:dyDescent="0.2">
      <c r="A38" s="41">
        <v>34</v>
      </c>
      <c r="B38" s="42" t="s">
        <v>67</v>
      </c>
      <c r="C38" s="43" t="s">
        <v>6512</v>
      </c>
      <c r="D38" s="43" t="s">
        <v>6484</v>
      </c>
      <c r="E38" s="44">
        <v>550</v>
      </c>
      <c r="F38" s="44">
        <v>21.15</v>
      </c>
      <c r="G38" s="43" t="s">
        <v>6513</v>
      </c>
    </row>
    <row r="39" spans="1:7" x14ac:dyDescent="0.2">
      <c r="D39" s="31"/>
      <c r="E39" s="31"/>
    </row>
    <row r="40" spans="1:7" x14ac:dyDescent="0.2">
      <c r="D40" s="31"/>
      <c r="E40" s="31"/>
    </row>
    <row r="41" spans="1:7" x14ac:dyDescent="0.2">
      <c r="D41" s="31"/>
      <c r="E41" s="31"/>
    </row>
    <row r="42" spans="1:7" x14ac:dyDescent="0.2">
      <c r="D42" s="31"/>
      <c r="E42" s="31"/>
    </row>
    <row r="43" spans="1:7" x14ac:dyDescent="0.2">
      <c r="D43" s="31"/>
      <c r="E43" s="31"/>
    </row>
    <row r="44" spans="1:7" x14ac:dyDescent="0.2">
      <c r="D44" s="31"/>
      <c r="E44" s="31"/>
    </row>
    <row r="45" spans="1:7" x14ac:dyDescent="0.2">
      <c r="D45" s="31"/>
      <c r="E45" s="31"/>
    </row>
    <row r="46" spans="1:7" x14ac:dyDescent="0.2">
      <c r="D46" s="31"/>
      <c r="E46" s="31"/>
    </row>
    <row r="47" spans="1:7" x14ac:dyDescent="0.2">
      <c r="D47" s="31"/>
      <c r="E47" s="31"/>
    </row>
    <row r="48" spans="1:7" x14ac:dyDescent="0.2">
      <c r="D48" s="31"/>
      <c r="E48" s="31"/>
    </row>
    <row r="49" spans="4:5" x14ac:dyDescent="0.2">
      <c r="D49" s="31"/>
      <c r="E49" s="31"/>
    </row>
    <row r="50" spans="4:5" x14ac:dyDescent="0.2">
      <c r="D50" s="31"/>
      <c r="E50" s="31"/>
    </row>
    <row r="51" spans="4:5" x14ac:dyDescent="0.2">
      <c r="D51" s="31"/>
      <c r="E51" s="31"/>
    </row>
    <row r="52" spans="4:5" x14ac:dyDescent="0.2">
      <c r="D52" s="31"/>
      <c r="E52" s="31"/>
    </row>
    <row r="53" spans="4:5" x14ac:dyDescent="0.2">
      <c r="D53" s="31"/>
      <c r="E53" s="31"/>
    </row>
    <row r="54" spans="4:5" x14ac:dyDescent="0.2">
      <c r="D54" s="31"/>
      <c r="E54" s="31"/>
    </row>
    <row r="55" spans="4:5" x14ac:dyDescent="0.2">
      <c r="D55" s="31"/>
      <c r="E55" s="31"/>
    </row>
    <row r="56" spans="4:5" x14ac:dyDescent="0.2">
      <c r="D56" s="31"/>
      <c r="E56" s="31"/>
    </row>
    <row r="57" spans="4:5" x14ac:dyDescent="0.2">
      <c r="D57" s="31"/>
      <c r="E57" s="31"/>
    </row>
    <row r="58" spans="4:5" x14ac:dyDescent="0.2">
      <c r="D58" s="31"/>
      <c r="E58" s="31"/>
    </row>
    <row r="59" spans="4:5" x14ac:dyDescent="0.2">
      <c r="D59" s="31"/>
      <c r="E59" s="31"/>
    </row>
    <row r="60" spans="4:5" x14ac:dyDescent="0.2">
      <c r="D60" s="31"/>
      <c r="E60" s="31"/>
    </row>
    <row r="61" spans="4:5" x14ac:dyDescent="0.2">
      <c r="D61" s="31"/>
      <c r="E61" s="31"/>
    </row>
    <row r="62" spans="4:5" x14ac:dyDescent="0.2">
      <c r="D62" s="31"/>
      <c r="E62" s="31"/>
    </row>
    <row r="63" spans="4:5" x14ac:dyDescent="0.2">
      <c r="D63" s="31"/>
      <c r="E63" s="31"/>
    </row>
    <row r="64" spans="4:5" x14ac:dyDescent="0.2">
      <c r="D64" s="31"/>
      <c r="E64" s="31"/>
    </row>
    <row r="65" spans="4:5" x14ac:dyDescent="0.2">
      <c r="D65" s="31"/>
      <c r="E65" s="31"/>
    </row>
    <row r="66" spans="4:5" x14ac:dyDescent="0.2">
      <c r="D66" s="31"/>
      <c r="E66" s="31"/>
    </row>
    <row r="67" spans="4:5" x14ac:dyDescent="0.2">
      <c r="D67" s="31"/>
      <c r="E67" s="31"/>
    </row>
    <row r="68" spans="4:5" x14ac:dyDescent="0.2">
      <c r="D68" s="31"/>
      <c r="E68" s="31"/>
    </row>
    <row r="69" spans="4:5" x14ac:dyDescent="0.2">
      <c r="D69" s="31"/>
      <c r="E69" s="31"/>
    </row>
    <row r="70" spans="4:5" x14ac:dyDescent="0.2">
      <c r="D70" s="31"/>
      <c r="E70" s="31"/>
    </row>
    <row r="71" spans="4:5" x14ac:dyDescent="0.2">
      <c r="D71" s="31"/>
      <c r="E71" s="31"/>
    </row>
    <row r="72" spans="4:5" x14ac:dyDescent="0.2">
      <c r="D72" s="31"/>
      <c r="E72" s="31"/>
    </row>
    <row r="73" spans="4:5" x14ac:dyDescent="0.2">
      <c r="D73" s="31"/>
      <c r="E73" s="31"/>
    </row>
    <row r="74" spans="4:5" x14ac:dyDescent="0.2">
      <c r="D74" s="31"/>
      <c r="E74" s="31"/>
    </row>
    <row r="75" spans="4:5" x14ac:dyDescent="0.2">
      <c r="D75" s="31"/>
      <c r="E75" s="31"/>
    </row>
    <row r="76" spans="4:5" x14ac:dyDescent="0.2">
      <c r="D76" s="31"/>
      <c r="E76" s="31"/>
    </row>
    <row r="77" spans="4:5" x14ac:dyDescent="0.2">
      <c r="D77" s="31"/>
      <c r="E77" s="31"/>
    </row>
    <row r="78" spans="4:5" x14ac:dyDescent="0.2">
      <c r="D78" s="31"/>
      <c r="E78" s="31"/>
    </row>
    <row r="79" spans="4:5" x14ac:dyDescent="0.2">
      <c r="D79" s="31"/>
      <c r="E79" s="31"/>
    </row>
    <row r="80" spans="4:5" x14ac:dyDescent="0.2">
      <c r="D80" s="31"/>
      <c r="E80" s="31"/>
    </row>
    <row r="81" spans="4:5" x14ac:dyDescent="0.2">
      <c r="D81" s="31"/>
      <c r="E81" s="31"/>
    </row>
    <row r="82" spans="4:5" x14ac:dyDescent="0.2">
      <c r="D82" s="31"/>
      <c r="E82" s="31"/>
    </row>
    <row r="83" spans="4:5" x14ac:dyDescent="0.2">
      <c r="D83" s="31"/>
      <c r="E83" s="31"/>
    </row>
    <row r="84" spans="4:5" x14ac:dyDescent="0.2">
      <c r="D84" s="31"/>
      <c r="E84" s="31"/>
    </row>
    <row r="85" spans="4:5" x14ac:dyDescent="0.2">
      <c r="D85" s="31"/>
      <c r="E85" s="31"/>
    </row>
    <row r="86" spans="4:5" x14ac:dyDescent="0.2">
      <c r="D86" s="31"/>
      <c r="E86" s="31"/>
    </row>
    <row r="87" spans="4:5" x14ac:dyDescent="0.2">
      <c r="D87" s="31"/>
      <c r="E87" s="31"/>
    </row>
    <row r="88" spans="4:5" x14ac:dyDescent="0.2">
      <c r="D88" s="31"/>
      <c r="E88" s="31"/>
    </row>
    <row r="89" spans="4:5" x14ac:dyDescent="0.2">
      <c r="D89" s="31"/>
      <c r="E89" s="31"/>
    </row>
    <row r="90" spans="4:5" x14ac:dyDescent="0.2">
      <c r="D90" s="31"/>
      <c r="E90" s="31"/>
    </row>
    <row r="91" spans="4:5" x14ac:dyDescent="0.2">
      <c r="D91" s="31"/>
      <c r="E91" s="31"/>
    </row>
    <row r="92" spans="4:5" x14ac:dyDescent="0.2">
      <c r="D92" s="31"/>
      <c r="E92" s="31"/>
    </row>
    <row r="93" spans="4:5" x14ac:dyDescent="0.2">
      <c r="D93" s="31"/>
      <c r="E93" s="31"/>
    </row>
    <row r="94" spans="4:5" x14ac:dyDescent="0.2">
      <c r="D94" s="31"/>
      <c r="E94" s="31"/>
    </row>
    <row r="95" spans="4:5" x14ac:dyDescent="0.2">
      <c r="D95" s="31"/>
      <c r="E95" s="31"/>
    </row>
    <row r="96" spans="4:5" x14ac:dyDescent="0.2">
      <c r="D96" s="31"/>
      <c r="E96" s="31"/>
    </row>
    <row r="97" spans="4:5" x14ac:dyDescent="0.2">
      <c r="D97" s="31"/>
      <c r="E97" s="31"/>
    </row>
    <row r="98" spans="4:5" x14ac:dyDescent="0.2">
      <c r="D98" s="31"/>
      <c r="E98" s="31"/>
    </row>
    <row r="99" spans="4:5" x14ac:dyDescent="0.2">
      <c r="D99" s="31"/>
      <c r="E99" s="31"/>
    </row>
    <row r="100" spans="4:5" x14ac:dyDescent="0.2">
      <c r="D100" s="31"/>
      <c r="E100" s="31"/>
    </row>
    <row r="101" spans="4:5" x14ac:dyDescent="0.2">
      <c r="D101" s="31"/>
      <c r="E101" s="31"/>
    </row>
    <row r="102" spans="4:5" x14ac:dyDescent="0.2">
      <c r="D102" s="31"/>
      <c r="E102" s="31"/>
    </row>
    <row r="103" spans="4:5" x14ac:dyDescent="0.2">
      <c r="D103" s="31"/>
      <c r="E103" s="31"/>
    </row>
    <row r="104" spans="4:5" x14ac:dyDescent="0.2">
      <c r="D104" s="31"/>
      <c r="E104" s="31"/>
    </row>
    <row r="105" spans="4:5" x14ac:dyDescent="0.2">
      <c r="D105" s="31"/>
      <c r="E105" s="31"/>
    </row>
    <row r="106" spans="4:5" x14ac:dyDescent="0.2">
      <c r="D106" s="31"/>
      <c r="E106" s="31"/>
    </row>
    <row r="107" spans="4:5" x14ac:dyDescent="0.2">
      <c r="D107" s="31"/>
      <c r="E107" s="31"/>
    </row>
    <row r="108" spans="4:5" x14ac:dyDescent="0.2">
      <c r="D108" s="31"/>
      <c r="E108" s="31"/>
    </row>
    <row r="109" spans="4:5" x14ac:dyDescent="0.2">
      <c r="D109" s="31"/>
      <c r="E109" s="31"/>
    </row>
    <row r="110" spans="4:5" x14ac:dyDescent="0.2">
      <c r="D110" s="31"/>
      <c r="E110" s="31"/>
    </row>
    <row r="111" spans="4:5" x14ac:dyDescent="0.2">
      <c r="D111" s="31"/>
      <c r="E111" s="31"/>
    </row>
    <row r="112" spans="4:5" x14ac:dyDescent="0.2">
      <c r="D112" s="31"/>
      <c r="E112" s="31"/>
    </row>
    <row r="113" spans="4:5" x14ac:dyDescent="0.2">
      <c r="D113" s="31"/>
      <c r="E113" s="31"/>
    </row>
    <row r="114" spans="4:5" x14ac:dyDescent="0.2">
      <c r="D114" s="31"/>
      <c r="E114" s="31"/>
    </row>
    <row r="115" spans="4:5" x14ac:dyDescent="0.2">
      <c r="D115" s="31"/>
      <c r="E115" s="31"/>
    </row>
    <row r="116" spans="4:5" x14ac:dyDescent="0.2">
      <c r="D116" s="31"/>
      <c r="E116" s="31"/>
    </row>
    <row r="117" spans="4:5" x14ac:dyDescent="0.2">
      <c r="D117" s="31"/>
      <c r="E117" s="31"/>
    </row>
    <row r="118" spans="4:5" x14ac:dyDescent="0.2">
      <c r="D118" s="31"/>
      <c r="E118" s="31"/>
    </row>
    <row r="119" spans="4:5" x14ac:dyDescent="0.2">
      <c r="D119" s="31"/>
      <c r="E119" s="31"/>
    </row>
    <row r="120" spans="4:5" x14ac:dyDescent="0.2">
      <c r="D120" s="31"/>
      <c r="E120" s="31"/>
    </row>
    <row r="121" spans="4:5" x14ac:dyDescent="0.2">
      <c r="D121" s="31"/>
      <c r="E121" s="31"/>
    </row>
    <row r="122" spans="4:5" x14ac:dyDescent="0.2">
      <c r="D122" s="31"/>
      <c r="E122" s="31"/>
    </row>
    <row r="123" spans="4:5" x14ac:dyDescent="0.2">
      <c r="D123" s="31"/>
      <c r="E123" s="31"/>
    </row>
    <row r="124" spans="4:5" x14ac:dyDescent="0.2">
      <c r="D124" s="31"/>
      <c r="E124" s="31"/>
    </row>
    <row r="125" spans="4:5" x14ac:dyDescent="0.2">
      <c r="D125" s="31"/>
      <c r="E125" s="31"/>
    </row>
    <row r="126" spans="4:5" x14ac:dyDescent="0.2">
      <c r="D126" s="31"/>
      <c r="E126" s="31"/>
    </row>
    <row r="127" spans="4:5" x14ac:dyDescent="0.2">
      <c r="D127" s="31"/>
      <c r="E127" s="31"/>
    </row>
    <row r="128" spans="4:5" x14ac:dyDescent="0.2">
      <c r="D128" s="31"/>
      <c r="E128" s="31"/>
    </row>
    <row r="129" spans="4:5" x14ac:dyDescent="0.2">
      <c r="D129" s="31"/>
      <c r="E129" s="31"/>
    </row>
    <row r="130" spans="4:5" x14ac:dyDescent="0.2">
      <c r="D130" s="31"/>
      <c r="E130" s="31"/>
    </row>
    <row r="131" spans="4:5" x14ac:dyDescent="0.2">
      <c r="D131" s="31"/>
      <c r="E131" s="31"/>
    </row>
    <row r="132" spans="4:5" x14ac:dyDescent="0.2">
      <c r="D132" s="31"/>
      <c r="E132" s="31"/>
    </row>
    <row r="133" spans="4:5" x14ac:dyDescent="0.2">
      <c r="D133" s="31"/>
      <c r="E133" s="31"/>
    </row>
    <row r="134" spans="4:5" x14ac:dyDescent="0.2">
      <c r="D134" s="31"/>
      <c r="E134" s="31"/>
    </row>
    <row r="135" spans="4:5" x14ac:dyDescent="0.2">
      <c r="D135" s="31"/>
      <c r="E135" s="31"/>
    </row>
    <row r="136" spans="4:5" x14ac:dyDescent="0.2">
      <c r="D136" s="31"/>
      <c r="E136" s="31"/>
    </row>
    <row r="137" spans="4:5" x14ac:dyDescent="0.2">
      <c r="D137" s="31"/>
      <c r="E137" s="31"/>
    </row>
    <row r="138" spans="4:5" x14ac:dyDescent="0.2">
      <c r="D138" s="31"/>
      <c r="E138" s="31"/>
    </row>
    <row r="139" spans="4:5" x14ac:dyDescent="0.2">
      <c r="D139" s="31"/>
      <c r="E139" s="31"/>
    </row>
    <row r="140" spans="4:5" x14ac:dyDescent="0.2">
      <c r="D140" s="31"/>
      <c r="E140" s="31"/>
    </row>
    <row r="141" spans="4:5" x14ac:dyDescent="0.2">
      <c r="D141" s="31"/>
      <c r="E141" s="31"/>
    </row>
    <row r="142" spans="4:5" x14ac:dyDescent="0.2">
      <c r="D142" s="31"/>
      <c r="E142" s="31"/>
    </row>
    <row r="143" spans="4:5" x14ac:dyDescent="0.2">
      <c r="D143" s="31"/>
      <c r="E143" s="31"/>
    </row>
    <row r="144" spans="4:5" x14ac:dyDescent="0.2">
      <c r="D144" s="31"/>
      <c r="E144" s="31"/>
    </row>
    <row r="145" spans="4:5" x14ac:dyDescent="0.2">
      <c r="D145" s="31"/>
      <c r="E145" s="31"/>
    </row>
    <row r="146" spans="4:5" x14ac:dyDescent="0.2">
      <c r="D146" s="31"/>
      <c r="E146" s="31"/>
    </row>
    <row r="147" spans="4:5" x14ac:dyDescent="0.2">
      <c r="D147" s="31"/>
      <c r="E147" s="31"/>
    </row>
    <row r="148" spans="4:5" x14ac:dyDescent="0.2">
      <c r="D148" s="31"/>
      <c r="E148" s="31"/>
    </row>
    <row r="149" spans="4:5" x14ac:dyDescent="0.2">
      <c r="D149" s="31"/>
      <c r="E149" s="31"/>
    </row>
    <row r="150" spans="4:5" x14ac:dyDescent="0.2">
      <c r="D150" s="31"/>
      <c r="E150" s="31"/>
    </row>
    <row r="151" spans="4:5" x14ac:dyDescent="0.2">
      <c r="D151" s="31"/>
      <c r="E151" s="31"/>
    </row>
    <row r="152" spans="4:5" x14ac:dyDescent="0.2">
      <c r="D152" s="31"/>
      <c r="E152" s="31"/>
    </row>
    <row r="153" spans="4:5" x14ac:dyDescent="0.2">
      <c r="D153" s="31"/>
      <c r="E153" s="31"/>
    </row>
    <row r="154" spans="4:5" x14ac:dyDescent="0.2">
      <c r="D154" s="31"/>
      <c r="E154" s="31"/>
    </row>
    <row r="155" spans="4:5" x14ac:dyDescent="0.2">
      <c r="D155" s="31"/>
      <c r="E155" s="31"/>
    </row>
    <row r="156" spans="4:5" x14ac:dyDescent="0.2">
      <c r="D156" s="31"/>
      <c r="E156" s="31"/>
    </row>
    <row r="157" spans="4:5" x14ac:dyDescent="0.2">
      <c r="D157" s="31"/>
      <c r="E157" s="31"/>
    </row>
    <row r="158" spans="4:5" x14ac:dyDescent="0.2">
      <c r="D158" s="31"/>
      <c r="E158" s="31"/>
    </row>
    <row r="159" spans="4:5" x14ac:dyDescent="0.2">
      <c r="D159" s="31"/>
      <c r="E159" s="31"/>
    </row>
    <row r="160" spans="4:5" x14ac:dyDescent="0.2">
      <c r="D160" s="31"/>
      <c r="E160" s="31"/>
    </row>
    <row r="161" spans="4:5" x14ac:dyDescent="0.2">
      <c r="D161" s="31"/>
      <c r="E161" s="31"/>
    </row>
    <row r="162" spans="4:5" x14ac:dyDescent="0.2">
      <c r="D162" s="31"/>
      <c r="E162" s="31"/>
    </row>
    <row r="163" spans="4:5" x14ac:dyDescent="0.2">
      <c r="D163" s="31"/>
      <c r="E163" s="31"/>
    </row>
    <row r="164" spans="4:5" x14ac:dyDescent="0.2">
      <c r="D164" s="31"/>
      <c r="E164" s="31"/>
    </row>
    <row r="165" spans="4:5" x14ac:dyDescent="0.2">
      <c r="D165" s="31"/>
      <c r="E165" s="31"/>
    </row>
    <row r="166" spans="4:5" x14ac:dyDescent="0.2">
      <c r="D166" s="31"/>
      <c r="E166" s="31"/>
    </row>
    <row r="167" spans="4:5" x14ac:dyDescent="0.2">
      <c r="D167" s="31"/>
      <c r="E167" s="31"/>
    </row>
    <row r="168" spans="4:5" x14ac:dyDescent="0.2">
      <c r="D168" s="31"/>
      <c r="E168" s="31"/>
    </row>
    <row r="169" spans="4:5" x14ac:dyDescent="0.2">
      <c r="D169" s="31"/>
      <c r="E169" s="31"/>
    </row>
    <row r="170" spans="4:5" x14ac:dyDescent="0.2">
      <c r="D170" s="31"/>
      <c r="E170" s="31"/>
    </row>
    <row r="171" spans="4:5" x14ac:dyDescent="0.2">
      <c r="D171" s="31"/>
      <c r="E171" s="31"/>
    </row>
    <row r="172" spans="4:5" x14ac:dyDescent="0.2">
      <c r="D172" s="31"/>
      <c r="E172" s="31"/>
    </row>
    <row r="173" spans="4:5" x14ac:dyDescent="0.2">
      <c r="D173" s="31"/>
      <c r="E173" s="31"/>
    </row>
    <row r="174" spans="4:5" x14ac:dyDescent="0.2">
      <c r="D174" s="31"/>
      <c r="E174" s="31"/>
    </row>
    <row r="175" spans="4:5" x14ac:dyDescent="0.2">
      <c r="D175" s="31"/>
      <c r="E175" s="31"/>
    </row>
    <row r="176" spans="4:5" x14ac:dyDescent="0.2">
      <c r="D176" s="31"/>
      <c r="E176" s="31"/>
    </row>
    <row r="177" spans="4:5" x14ac:dyDescent="0.2">
      <c r="D177" s="31"/>
      <c r="E177" s="31"/>
    </row>
    <row r="178" spans="4:5" x14ac:dyDescent="0.2">
      <c r="D178" s="31"/>
      <c r="E178" s="31"/>
    </row>
    <row r="179" spans="4:5" x14ac:dyDescent="0.2">
      <c r="D179" s="31"/>
      <c r="E179" s="31"/>
    </row>
    <row r="180" spans="4:5" x14ac:dyDescent="0.2">
      <c r="D180" s="31"/>
      <c r="E180" s="31"/>
    </row>
    <row r="181" spans="4:5" x14ac:dyDescent="0.2">
      <c r="D181" s="31"/>
      <c r="E181" s="31"/>
    </row>
    <row r="182" spans="4:5" x14ac:dyDescent="0.2">
      <c r="D182" s="31"/>
      <c r="E182" s="31"/>
    </row>
    <row r="183" spans="4:5" x14ac:dyDescent="0.2">
      <c r="D183" s="31"/>
      <c r="E183" s="31"/>
    </row>
    <row r="184" spans="4:5" x14ac:dyDescent="0.2">
      <c r="D184" s="31"/>
      <c r="E184" s="31"/>
    </row>
    <row r="185" spans="4:5" x14ac:dyDescent="0.2">
      <c r="D185" s="31"/>
      <c r="E185" s="31"/>
    </row>
    <row r="186" spans="4:5" x14ac:dyDescent="0.2">
      <c r="D186" s="31"/>
      <c r="E186" s="31"/>
    </row>
    <row r="187" spans="4:5" x14ac:dyDescent="0.2">
      <c r="D187" s="31"/>
      <c r="E187" s="31"/>
    </row>
    <row r="188" spans="4:5" x14ac:dyDescent="0.2">
      <c r="D188" s="31"/>
      <c r="E188" s="31"/>
    </row>
    <row r="189" spans="4:5" x14ac:dyDescent="0.2">
      <c r="D189" s="31"/>
      <c r="E189" s="31"/>
    </row>
    <row r="190" spans="4:5" x14ac:dyDescent="0.2">
      <c r="D190" s="31"/>
      <c r="E190" s="31"/>
    </row>
    <row r="191" spans="4:5" x14ac:dyDescent="0.2">
      <c r="D191" s="31"/>
      <c r="E191" s="31"/>
    </row>
    <row r="192" spans="4:5" x14ac:dyDescent="0.2">
      <c r="D192" s="31"/>
      <c r="E192" s="31"/>
    </row>
    <row r="193" spans="4:5" x14ac:dyDescent="0.2">
      <c r="D193" s="31"/>
      <c r="E193" s="31"/>
    </row>
    <row r="194" spans="4:5" x14ac:dyDescent="0.2">
      <c r="D194" s="31"/>
      <c r="E194" s="31"/>
    </row>
    <row r="195" spans="4:5" x14ac:dyDescent="0.2">
      <c r="D195" s="31"/>
      <c r="E195" s="31"/>
    </row>
    <row r="196" spans="4:5" x14ac:dyDescent="0.2">
      <c r="D196" s="31"/>
      <c r="E196" s="31"/>
    </row>
    <row r="197" spans="4:5" x14ac:dyDescent="0.2">
      <c r="D197" s="31"/>
      <c r="E197" s="31"/>
    </row>
    <row r="198" spans="4:5" x14ac:dyDescent="0.2">
      <c r="D198" s="31"/>
      <c r="E198" s="31"/>
    </row>
    <row r="199" spans="4:5" x14ac:dyDescent="0.2">
      <c r="D199" s="31"/>
      <c r="E199" s="31"/>
    </row>
    <row r="200" spans="4:5" x14ac:dyDescent="0.2">
      <c r="D200" s="31"/>
      <c r="E200" s="31"/>
    </row>
    <row r="201" spans="4:5" x14ac:dyDescent="0.2">
      <c r="D201" s="31"/>
      <c r="E201" s="31"/>
    </row>
    <row r="202" spans="4:5" x14ac:dyDescent="0.2">
      <c r="D202" s="31"/>
      <c r="E202" s="31"/>
    </row>
    <row r="203" spans="4:5" x14ac:dyDescent="0.2">
      <c r="D203" s="31"/>
      <c r="E203" s="31"/>
    </row>
    <row r="204" spans="4:5" x14ac:dyDescent="0.2">
      <c r="D204" s="31"/>
      <c r="E204" s="31"/>
    </row>
    <row r="205" spans="4:5" x14ac:dyDescent="0.2">
      <c r="D205" s="31"/>
      <c r="E205" s="31"/>
    </row>
    <row r="206" spans="4:5" x14ac:dyDescent="0.2">
      <c r="D206" s="31"/>
      <c r="E206" s="31"/>
    </row>
    <row r="207" spans="4:5" x14ac:dyDescent="0.2">
      <c r="D207" s="31"/>
      <c r="E207" s="31"/>
    </row>
    <row r="208" spans="4:5" x14ac:dyDescent="0.2">
      <c r="D208" s="31"/>
      <c r="E208" s="31"/>
    </row>
    <row r="209" spans="4:5" x14ac:dyDescent="0.2">
      <c r="D209" s="31"/>
      <c r="E209" s="31"/>
    </row>
    <row r="210" spans="4:5" x14ac:dyDescent="0.2">
      <c r="D210" s="31"/>
      <c r="E210" s="31"/>
    </row>
    <row r="211" spans="4:5" x14ac:dyDescent="0.2">
      <c r="D211" s="31"/>
      <c r="E211" s="31"/>
    </row>
    <row r="212" spans="4:5" x14ac:dyDescent="0.2">
      <c r="D212" s="31"/>
      <c r="E212" s="31"/>
    </row>
    <row r="213" spans="4:5" x14ac:dyDescent="0.2">
      <c r="D213" s="31"/>
      <c r="E213" s="31"/>
    </row>
    <row r="214" spans="4:5" x14ac:dyDescent="0.2">
      <c r="D214" s="31"/>
      <c r="E214" s="31"/>
    </row>
    <row r="215" spans="4:5" x14ac:dyDescent="0.2">
      <c r="D215" s="31"/>
      <c r="E215" s="31"/>
    </row>
    <row r="216" spans="4:5" x14ac:dyDescent="0.2">
      <c r="D216" s="31"/>
      <c r="E216" s="31"/>
    </row>
    <row r="217" spans="4:5" x14ac:dyDescent="0.2">
      <c r="D217" s="31"/>
      <c r="E217" s="31"/>
    </row>
    <row r="218" spans="4:5" x14ac:dyDescent="0.2">
      <c r="D218" s="31"/>
      <c r="E218" s="31"/>
    </row>
    <row r="219" spans="4:5" x14ac:dyDescent="0.2">
      <c r="D219" s="31"/>
      <c r="E219" s="31"/>
    </row>
    <row r="220" spans="4:5" x14ac:dyDescent="0.2">
      <c r="D220" s="31"/>
      <c r="E220" s="31"/>
    </row>
    <row r="221" spans="4:5" x14ac:dyDescent="0.2">
      <c r="D221" s="31"/>
      <c r="E221" s="31"/>
    </row>
    <row r="222" spans="4:5" x14ac:dyDescent="0.2">
      <c r="D222" s="31"/>
      <c r="E222" s="31"/>
    </row>
    <row r="223" spans="4:5" x14ac:dyDescent="0.2">
      <c r="D223" s="31"/>
      <c r="E223" s="31"/>
    </row>
    <row r="224" spans="4:5" x14ac:dyDescent="0.2">
      <c r="D224" s="31"/>
      <c r="E224" s="31"/>
    </row>
    <row r="225" spans="4:5" x14ac:dyDescent="0.2">
      <c r="D225" s="31"/>
      <c r="E225" s="31"/>
    </row>
    <row r="226" spans="4:5" x14ac:dyDescent="0.2">
      <c r="D226" s="31"/>
      <c r="E226" s="31"/>
    </row>
    <row r="227" spans="4:5" x14ac:dyDescent="0.2">
      <c r="D227" s="31"/>
      <c r="E227" s="31"/>
    </row>
    <row r="228" spans="4:5" x14ac:dyDescent="0.2">
      <c r="D228" s="31"/>
      <c r="E228" s="31"/>
    </row>
    <row r="229" spans="4:5" x14ac:dyDescent="0.2">
      <c r="D229" s="31"/>
      <c r="E229" s="31"/>
    </row>
    <row r="230" spans="4:5" x14ac:dyDescent="0.2">
      <c r="D230" s="31"/>
      <c r="E230" s="31"/>
    </row>
    <row r="231" spans="4:5" x14ac:dyDescent="0.2">
      <c r="D231" s="31"/>
      <c r="E231" s="31"/>
    </row>
    <row r="232" spans="4:5" x14ac:dyDescent="0.2">
      <c r="D232" s="31"/>
      <c r="E232" s="31"/>
    </row>
    <row r="233" spans="4:5" x14ac:dyDescent="0.2">
      <c r="D233" s="31"/>
      <c r="E233" s="31"/>
    </row>
    <row r="234" spans="4:5" x14ac:dyDescent="0.2">
      <c r="D234" s="31"/>
      <c r="E234" s="31"/>
    </row>
    <row r="235" spans="4:5" x14ac:dyDescent="0.2">
      <c r="D235" s="31"/>
      <c r="E235" s="31"/>
    </row>
    <row r="236" spans="4:5" x14ac:dyDescent="0.2">
      <c r="D236" s="31"/>
      <c r="E236" s="31"/>
    </row>
    <row r="237" spans="4:5" x14ac:dyDescent="0.2">
      <c r="D237" s="31"/>
      <c r="E237" s="31"/>
    </row>
    <row r="238" spans="4:5" x14ac:dyDescent="0.2">
      <c r="D238" s="31"/>
      <c r="E238" s="31"/>
    </row>
    <row r="239" spans="4:5" x14ac:dyDescent="0.2">
      <c r="D239" s="31"/>
      <c r="E239" s="31"/>
    </row>
    <row r="240" spans="4:5" x14ac:dyDescent="0.2">
      <c r="D240" s="31"/>
      <c r="E240" s="31"/>
    </row>
    <row r="241" spans="4:5" x14ac:dyDescent="0.2">
      <c r="D241" s="31"/>
      <c r="E241" s="31"/>
    </row>
    <row r="242" spans="4:5" x14ac:dyDescent="0.2">
      <c r="D242" s="31"/>
      <c r="E242" s="31"/>
    </row>
    <row r="243" spans="4:5" x14ac:dyDescent="0.2">
      <c r="D243" s="31"/>
      <c r="E243" s="31"/>
    </row>
    <row r="244" spans="4:5" x14ac:dyDescent="0.2">
      <c r="D244" s="31"/>
      <c r="E244" s="31"/>
    </row>
    <row r="245" spans="4:5" x14ac:dyDescent="0.2">
      <c r="D245" s="31"/>
      <c r="E245" s="31"/>
    </row>
    <row r="246" spans="4:5" x14ac:dyDescent="0.2">
      <c r="D246" s="31"/>
      <c r="E246" s="31"/>
    </row>
    <row r="247" spans="4:5" x14ac:dyDescent="0.2">
      <c r="D247" s="31"/>
      <c r="E247" s="31"/>
    </row>
    <row r="248" spans="4:5" x14ac:dyDescent="0.2">
      <c r="D248" s="31"/>
      <c r="E248" s="31"/>
    </row>
    <row r="249" spans="4:5" x14ac:dyDescent="0.2">
      <c r="D249" s="31"/>
      <c r="E249" s="31"/>
    </row>
    <row r="250" spans="4:5" x14ac:dyDescent="0.2">
      <c r="D250" s="31"/>
      <c r="E250" s="31"/>
    </row>
    <row r="251" spans="4:5" x14ac:dyDescent="0.2">
      <c r="D251" s="31"/>
      <c r="E251" s="31"/>
    </row>
    <row r="252" spans="4:5" x14ac:dyDescent="0.2">
      <c r="D252" s="31"/>
      <c r="E252" s="31"/>
    </row>
    <row r="253" spans="4:5" x14ac:dyDescent="0.2">
      <c r="D253" s="31"/>
      <c r="E253" s="31"/>
    </row>
    <row r="254" spans="4:5" x14ac:dyDescent="0.2">
      <c r="D254" s="31"/>
      <c r="E254" s="31"/>
    </row>
    <row r="255" spans="4:5" x14ac:dyDescent="0.2">
      <c r="D255" s="31"/>
      <c r="E255" s="31"/>
    </row>
    <row r="256" spans="4:5"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sheetProtection password="8F94" sheet="1" objects="1" scenarios="1"/>
  <mergeCells count="9">
    <mergeCell ref="A6:H9"/>
    <mergeCell ref="F11:H11"/>
    <mergeCell ref="A16:D16"/>
    <mergeCell ref="A1:C4"/>
    <mergeCell ref="D1:H1"/>
    <mergeCell ref="D2:H2"/>
    <mergeCell ref="D3:H3"/>
    <mergeCell ref="D4:H4"/>
    <mergeCell ref="A5:H5"/>
  </mergeCells>
  <conditionalFormatting sqref="A18:H18">
    <cfRule type="expression" dxfId="34" priority="3">
      <formula>NOT(MOD(ROW(),2))</formula>
    </cfRule>
  </conditionalFormatting>
  <conditionalFormatting sqref="D19:E2000">
    <cfRule type="expression" dxfId="33" priority="1">
      <formula>MOD(ROW(),2)</formula>
    </cfRule>
    <cfRule type="expression" dxfId="32" priority="2">
      <formula>NOT(MOD(ROW(),2))</formula>
    </cfRule>
  </conditionalFormatting>
  <conditionalFormatting sqref="A19:C2000 E19:H2000">
    <cfRule type="expression" dxfId="31" priority="4">
      <formula>NOT(MOD(ROW(),2))</formula>
    </cfRule>
    <cfRule type="expression" dxfId="30"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F12" sqref="F12"/>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6514</v>
      </c>
      <c r="E1" s="72"/>
      <c r="F1" s="72"/>
      <c r="G1" s="72"/>
      <c r="H1" s="73"/>
    </row>
    <row r="2" spans="1:8" ht="15" customHeight="1" x14ac:dyDescent="0.2">
      <c r="A2" s="68"/>
      <c r="B2" s="69"/>
      <c r="C2" s="69"/>
      <c r="D2" s="74" t="s">
        <v>6515</v>
      </c>
      <c r="E2" s="74"/>
      <c r="F2" s="74"/>
      <c r="G2" s="74"/>
      <c r="H2" s="75"/>
    </row>
    <row r="3" spans="1:8" ht="15" customHeight="1" x14ac:dyDescent="0.2">
      <c r="A3" s="68"/>
      <c r="B3" s="69"/>
      <c r="C3" s="69"/>
      <c r="D3" s="74" t="s">
        <v>6516</v>
      </c>
      <c r="E3" s="74"/>
      <c r="F3" s="74"/>
      <c r="G3" s="74"/>
      <c r="H3" s="75"/>
    </row>
    <row r="4" spans="1:8" s="2" customFormat="1" ht="15" customHeight="1" thickBot="1" x14ac:dyDescent="0.25">
      <c r="A4" s="70"/>
      <c r="B4" s="71"/>
      <c r="C4" s="71"/>
      <c r="D4" s="76" t="s">
        <v>6517</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6518</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41">
        <v>35</v>
      </c>
      <c r="B18" s="42" t="s">
        <v>20</v>
      </c>
      <c r="C18" s="43" t="s">
        <v>6519</v>
      </c>
      <c r="D18" s="43" t="s">
        <v>6520</v>
      </c>
      <c r="E18" s="44">
        <v>125</v>
      </c>
      <c r="F18" s="44">
        <v>5</v>
      </c>
      <c r="G18" s="43"/>
    </row>
    <row r="19" spans="1:8" x14ac:dyDescent="0.2">
      <c r="A19" s="41">
        <v>35</v>
      </c>
      <c r="B19" s="42" t="s">
        <v>23</v>
      </c>
      <c r="C19" s="43" t="s">
        <v>266</v>
      </c>
      <c r="D19" s="43" t="s">
        <v>6520</v>
      </c>
      <c r="E19" s="44">
        <v>125</v>
      </c>
      <c r="F19" s="44">
        <v>5</v>
      </c>
      <c r="G19" s="43"/>
    </row>
    <row r="20" spans="1:8" x14ac:dyDescent="0.2">
      <c r="A20" s="41">
        <v>35</v>
      </c>
      <c r="B20" s="42" t="s">
        <v>27</v>
      </c>
      <c r="C20" s="43" t="s">
        <v>266</v>
      </c>
      <c r="D20" s="43" t="s">
        <v>6521</v>
      </c>
      <c r="E20" s="44">
        <v>145</v>
      </c>
      <c r="F20" s="44">
        <v>5.8</v>
      </c>
      <c r="G20" s="43"/>
    </row>
    <row r="21" spans="1:8" x14ac:dyDescent="0.2">
      <c r="A21" s="41">
        <v>35</v>
      </c>
      <c r="B21" s="42" t="s">
        <v>30</v>
      </c>
      <c r="C21" s="43" t="s">
        <v>1345</v>
      </c>
      <c r="D21" s="43" t="s">
        <v>6522</v>
      </c>
      <c r="E21" s="44">
        <v>145</v>
      </c>
      <c r="F21" s="44">
        <v>5.8</v>
      </c>
      <c r="G21" s="43"/>
    </row>
    <row r="22" spans="1:8" x14ac:dyDescent="0.2">
      <c r="A22" s="41">
        <v>35</v>
      </c>
      <c r="B22" s="42" t="s">
        <v>34</v>
      </c>
      <c r="C22" s="43" t="s">
        <v>3528</v>
      </c>
      <c r="D22" s="43" t="s">
        <v>6523</v>
      </c>
      <c r="E22" s="44">
        <v>125</v>
      </c>
      <c r="F22" s="44">
        <v>5</v>
      </c>
      <c r="G22" s="43"/>
    </row>
    <row r="23" spans="1:8" x14ac:dyDescent="0.2">
      <c r="A23" s="41">
        <v>35</v>
      </c>
      <c r="B23" s="42" t="s">
        <v>36</v>
      </c>
      <c r="C23" s="43" t="s">
        <v>6524</v>
      </c>
      <c r="D23" s="43" t="s">
        <v>6521</v>
      </c>
      <c r="E23" s="44">
        <v>145</v>
      </c>
      <c r="F23" s="44">
        <v>5.8</v>
      </c>
      <c r="G23" s="43"/>
    </row>
    <row r="24" spans="1:8" x14ac:dyDescent="0.2">
      <c r="A24" s="41">
        <v>35</v>
      </c>
      <c r="B24" s="42" t="s">
        <v>39</v>
      </c>
      <c r="C24" s="43" t="s">
        <v>5019</v>
      </c>
      <c r="D24" s="43" t="s">
        <v>3470</v>
      </c>
      <c r="E24" s="44">
        <v>155</v>
      </c>
      <c r="F24" s="44">
        <v>6.2</v>
      </c>
      <c r="G24" s="43"/>
    </row>
    <row r="25" spans="1:8" x14ac:dyDescent="0.2">
      <c r="A25" s="41">
        <v>35</v>
      </c>
      <c r="B25" s="42" t="s">
        <v>40</v>
      </c>
      <c r="C25" s="43" t="s">
        <v>3608</v>
      </c>
      <c r="D25" s="43" t="s">
        <v>6525</v>
      </c>
      <c r="E25" s="44">
        <v>145</v>
      </c>
      <c r="F25" s="44">
        <v>5.8</v>
      </c>
      <c r="G25" s="43"/>
    </row>
    <row r="26" spans="1:8" x14ac:dyDescent="0.2">
      <c r="A26" s="41">
        <v>35</v>
      </c>
      <c r="B26" s="42" t="s">
        <v>42</v>
      </c>
      <c r="C26" s="43" t="s">
        <v>1735</v>
      </c>
      <c r="D26" s="43" t="s">
        <v>3470</v>
      </c>
      <c r="E26" s="44">
        <v>155</v>
      </c>
      <c r="F26" s="44">
        <v>6.2</v>
      </c>
      <c r="G26" s="43"/>
    </row>
    <row r="27" spans="1:8" x14ac:dyDescent="0.2">
      <c r="A27" s="41">
        <v>35</v>
      </c>
      <c r="B27" s="42" t="s">
        <v>44</v>
      </c>
      <c r="C27" s="43" t="s">
        <v>1350</v>
      </c>
      <c r="D27" s="43" t="s">
        <v>6521</v>
      </c>
      <c r="E27" s="44">
        <v>145</v>
      </c>
      <c r="F27" s="44">
        <v>5.8</v>
      </c>
      <c r="G27" s="43"/>
    </row>
    <row r="28" spans="1:8" x14ac:dyDescent="0.2">
      <c r="A28" s="41">
        <v>35</v>
      </c>
      <c r="B28" s="42" t="s">
        <v>46</v>
      </c>
      <c r="C28" s="43" t="s">
        <v>1737</v>
      </c>
      <c r="D28" s="43" t="s">
        <v>6521</v>
      </c>
      <c r="E28" s="44">
        <v>145</v>
      </c>
      <c r="F28" s="44">
        <v>5.8</v>
      </c>
      <c r="G28" s="43"/>
    </row>
    <row r="29" spans="1:8" x14ac:dyDescent="0.2">
      <c r="A29" s="41">
        <v>35</v>
      </c>
      <c r="B29" s="42" t="s">
        <v>48</v>
      </c>
      <c r="C29" s="43" t="s">
        <v>6526</v>
      </c>
      <c r="D29" s="43" t="s">
        <v>6520</v>
      </c>
      <c r="E29" s="44">
        <v>125</v>
      </c>
      <c r="F29" s="44">
        <v>5</v>
      </c>
      <c r="G29" s="43"/>
    </row>
    <row r="30" spans="1:8" x14ac:dyDescent="0.2">
      <c r="A30" s="41">
        <v>35</v>
      </c>
      <c r="B30" s="42" t="s">
        <v>50</v>
      </c>
      <c r="C30" s="43" t="s">
        <v>3664</v>
      </c>
      <c r="D30" s="43" t="s">
        <v>6521</v>
      </c>
      <c r="E30" s="44">
        <v>145</v>
      </c>
      <c r="F30" s="44">
        <v>5.8</v>
      </c>
      <c r="G30" s="43"/>
    </row>
    <row r="31" spans="1:8" x14ac:dyDescent="0.2">
      <c r="A31" s="41">
        <v>35</v>
      </c>
      <c r="B31" s="42" t="s">
        <v>51</v>
      </c>
      <c r="C31" s="43" t="s">
        <v>6527</v>
      </c>
      <c r="D31" s="43" t="s">
        <v>6520</v>
      </c>
      <c r="E31" s="44">
        <v>125</v>
      </c>
      <c r="F31" s="44">
        <v>5</v>
      </c>
      <c r="G31" s="43"/>
    </row>
    <row r="32" spans="1:8" x14ac:dyDescent="0.2">
      <c r="A32" s="41">
        <v>35</v>
      </c>
      <c r="B32" s="42" t="s">
        <v>53</v>
      </c>
      <c r="C32" s="43" t="s">
        <v>6527</v>
      </c>
      <c r="D32" s="43" t="s">
        <v>6210</v>
      </c>
      <c r="E32" s="44">
        <v>95</v>
      </c>
      <c r="F32" s="44">
        <v>3.8</v>
      </c>
      <c r="G32" s="43"/>
    </row>
    <row r="33" spans="1:7" x14ac:dyDescent="0.2">
      <c r="A33" s="41">
        <v>35</v>
      </c>
      <c r="B33" s="42" t="s">
        <v>55</v>
      </c>
      <c r="C33" s="43" t="s">
        <v>6528</v>
      </c>
      <c r="D33" s="43" t="s">
        <v>6521</v>
      </c>
      <c r="E33" s="44">
        <v>150</v>
      </c>
      <c r="F33" s="44">
        <v>6</v>
      </c>
      <c r="G33" s="43"/>
    </row>
    <row r="34" spans="1:7" x14ac:dyDescent="0.2">
      <c r="A34" s="41">
        <v>35</v>
      </c>
      <c r="B34" s="42" t="s">
        <v>58</v>
      </c>
      <c r="C34" s="43" t="s">
        <v>6529</v>
      </c>
      <c r="D34" s="43" t="s">
        <v>6521</v>
      </c>
      <c r="E34" s="44">
        <v>150</v>
      </c>
      <c r="F34" s="44">
        <v>6</v>
      </c>
      <c r="G34" s="43" t="s">
        <v>94</v>
      </c>
    </row>
    <row r="35" spans="1:7" x14ac:dyDescent="0.2">
      <c r="A35" s="41">
        <v>35</v>
      </c>
      <c r="B35" s="42" t="s">
        <v>60</v>
      </c>
      <c r="C35" s="43" t="s">
        <v>6530</v>
      </c>
      <c r="D35" s="43" t="s">
        <v>3470</v>
      </c>
      <c r="E35" s="44">
        <v>150</v>
      </c>
      <c r="F35" s="44">
        <v>6</v>
      </c>
      <c r="G35" s="43"/>
    </row>
    <row r="36" spans="1:7" x14ac:dyDescent="0.2">
      <c r="A36" s="41">
        <v>35</v>
      </c>
      <c r="B36" s="42" t="s">
        <v>63</v>
      </c>
      <c r="C36" s="43" t="s">
        <v>6531</v>
      </c>
      <c r="D36" s="43" t="s">
        <v>6521</v>
      </c>
      <c r="E36" s="44">
        <v>150</v>
      </c>
      <c r="F36" s="44">
        <v>6</v>
      </c>
      <c r="G36" s="43"/>
    </row>
    <row r="37" spans="1:7" x14ac:dyDescent="0.2">
      <c r="A37" s="41">
        <v>35</v>
      </c>
      <c r="B37" s="42" t="s">
        <v>65</v>
      </c>
      <c r="C37" s="43" t="s">
        <v>6532</v>
      </c>
      <c r="D37" s="43" t="s">
        <v>6521</v>
      </c>
      <c r="E37" s="44">
        <v>150</v>
      </c>
      <c r="F37" s="44">
        <v>6</v>
      </c>
      <c r="G37" s="43"/>
    </row>
    <row r="38" spans="1:7" x14ac:dyDescent="0.2">
      <c r="A38" s="41">
        <v>35</v>
      </c>
      <c r="B38" s="42" t="s">
        <v>67</v>
      </c>
      <c r="C38" s="43" t="s">
        <v>6533</v>
      </c>
      <c r="D38" s="43" t="s">
        <v>3470</v>
      </c>
      <c r="E38" s="44">
        <v>150</v>
      </c>
      <c r="F38" s="44">
        <v>6</v>
      </c>
      <c r="G38" s="43"/>
    </row>
    <row r="39" spans="1:7" x14ac:dyDescent="0.2">
      <c r="A39" s="41">
        <v>35</v>
      </c>
      <c r="B39" s="42" t="s">
        <v>68</v>
      </c>
      <c r="C39" s="43" t="s">
        <v>6534</v>
      </c>
      <c r="D39" s="43" t="s">
        <v>6535</v>
      </c>
      <c r="E39" s="44">
        <v>95</v>
      </c>
      <c r="F39" s="44">
        <v>3.8</v>
      </c>
      <c r="G39" s="43"/>
    </row>
    <row r="40" spans="1:7" x14ac:dyDescent="0.2">
      <c r="A40" s="41">
        <v>35</v>
      </c>
      <c r="B40" s="42" t="s">
        <v>70</v>
      </c>
      <c r="C40" s="43" t="s">
        <v>6536</v>
      </c>
      <c r="D40" s="43" t="s">
        <v>3470</v>
      </c>
      <c r="E40" s="44">
        <v>150</v>
      </c>
      <c r="F40" s="44">
        <v>6</v>
      </c>
      <c r="G40" s="43"/>
    </row>
    <row r="41" spans="1:7" x14ac:dyDescent="0.2">
      <c r="A41" s="41">
        <v>35</v>
      </c>
      <c r="B41" s="42" t="s">
        <v>71</v>
      </c>
      <c r="C41" s="43" t="s">
        <v>6537</v>
      </c>
      <c r="D41" s="43" t="s">
        <v>6535</v>
      </c>
      <c r="E41" s="44">
        <v>150</v>
      </c>
      <c r="F41" s="44">
        <v>6</v>
      </c>
      <c r="G41" s="43"/>
    </row>
    <row r="42" spans="1:7" x14ac:dyDescent="0.2">
      <c r="A42" s="41">
        <v>35</v>
      </c>
      <c r="B42" s="42" t="s">
        <v>73</v>
      </c>
      <c r="C42" s="43" t="s">
        <v>6538</v>
      </c>
      <c r="D42" s="43" t="s">
        <v>6520</v>
      </c>
      <c r="E42" s="44">
        <v>125</v>
      </c>
      <c r="F42" s="44">
        <v>5</v>
      </c>
      <c r="G42" s="43"/>
    </row>
    <row r="43" spans="1:7" x14ac:dyDescent="0.2">
      <c r="A43" s="41">
        <v>35</v>
      </c>
      <c r="B43" s="42" t="s">
        <v>76</v>
      </c>
      <c r="C43" s="43" t="s">
        <v>5773</v>
      </c>
      <c r="D43" s="43" t="s">
        <v>3470</v>
      </c>
      <c r="E43" s="44">
        <v>155</v>
      </c>
      <c r="F43" s="44">
        <v>6.2</v>
      </c>
      <c r="G43" s="43"/>
    </row>
    <row r="44" spans="1:7" x14ac:dyDescent="0.2">
      <c r="A44" s="41">
        <v>35</v>
      </c>
      <c r="B44" s="42" t="s">
        <v>78</v>
      </c>
      <c r="C44" s="43" t="s">
        <v>6539</v>
      </c>
      <c r="D44" s="43" t="s">
        <v>6521</v>
      </c>
      <c r="E44" s="44">
        <v>150</v>
      </c>
      <c r="F44" s="44">
        <v>6</v>
      </c>
      <c r="G44" s="43"/>
    </row>
    <row r="45" spans="1:7" x14ac:dyDescent="0.2">
      <c r="A45" s="41">
        <v>35</v>
      </c>
      <c r="B45" s="42" t="s">
        <v>80</v>
      </c>
      <c r="C45" s="43" t="s">
        <v>812</v>
      </c>
      <c r="D45" s="43" t="s">
        <v>6521</v>
      </c>
      <c r="E45" s="44">
        <v>55</v>
      </c>
      <c r="F45" s="44">
        <v>2.2000000000000002</v>
      </c>
      <c r="G45" s="43"/>
    </row>
    <row r="46" spans="1:7" x14ac:dyDescent="0.2">
      <c r="A46" s="41">
        <v>35</v>
      </c>
      <c r="B46" s="42" t="s">
        <v>82</v>
      </c>
      <c r="C46" s="43" t="s">
        <v>301</v>
      </c>
      <c r="D46" s="43" t="s">
        <v>6521</v>
      </c>
      <c r="E46" s="44">
        <v>55</v>
      </c>
      <c r="F46" s="44">
        <v>2.2000000000000002</v>
      </c>
      <c r="G46" s="43"/>
    </row>
    <row r="47" spans="1:7" x14ac:dyDescent="0.2">
      <c r="A47" s="41">
        <v>35</v>
      </c>
      <c r="B47" s="42" t="s">
        <v>84</v>
      </c>
      <c r="C47" s="43" t="s">
        <v>303</v>
      </c>
      <c r="D47" s="43" t="s">
        <v>6521</v>
      </c>
      <c r="E47" s="44">
        <v>75</v>
      </c>
      <c r="F47" s="44">
        <v>3</v>
      </c>
      <c r="G47" s="43"/>
    </row>
    <row r="48" spans="1:7" x14ac:dyDescent="0.2">
      <c r="A48" s="41">
        <v>35</v>
      </c>
      <c r="B48" s="42" t="s">
        <v>86</v>
      </c>
      <c r="C48" s="43" t="s">
        <v>6540</v>
      </c>
      <c r="D48" s="43" t="s">
        <v>3470</v>
      </c>
      <c r="E48" s="44">
        <v>75</v>
      </c>
      <c r="F48" s="44">
        <v>3</v>
      </c>
      <c r="G48" s="43"/>
    </row>
    <row r="49" spans="1:7" x14ac:dyDescent="0.2">
      <c r="A49" s="41">
        <v>35</v>
      </c>
      <c r="B49" s="42" t="s">
        <v>89</v>
      </c>
      <c r="C49" s="43" t="s">
        <v>327</v>
      </c>
      <c r="D49" s="43" t="s">
        <v>6521</v>
      </c>
      <c r="E49" s="44">
        <v>55</v>
      </c>
      <c r="F49" s="44">
        <v>2.2000000000000002</v>
      </c>
      <c r="G49" s="43"/>
    </row>
    <row r="50" spans="1:7" x14ac:dyDescent="0.2">
      <c r="A50" s="41">
        <v>35</v>
      </c>
      <c r="B50" s="42" t="s">
        <v>90</v>
      </c>
      <c r="C50" s="43" t="s">
        <v>1153</v>
      </c>
      <c r="D50" s="43" t="s">
        <v>3438</v>
      </c>
      <c r="E50" s="44">
        <v>155</v>
      </c>
      <c r="F50" s="44">
        <v>6.2</v>
      </c>
      <c r="G50" s="43"/>
    </row>
    <row r="51" spans="1:7" x14ac:dyDescent="0.2">
      <c r="A51" s="41">
        <v>35</v>
      </c>
      <c r="B51" s="42" t="s">
        <v>93</v>
      </c>
      <c r="C51" s="43" t="s">
        <v>330</v>
      </c>
      <c r="D51" s="43" t="s">
        <v>6541</v>
      </c>
      <c r="E51" s="44">
        <v>55</v>
      </c>
      <c r="F51" s="44">
        <v>2.2000000000000002</v>
      </c>
      <c r="G51" s="43"/>
    </row>
    <row r="52" spans="1:7" x14ac:dyDescent="0.2">
      <c r="A52" s="41">
        <v>35</v>
      </c>
      <c r="B52" s="42" t="s">
        <v>95</v>
      </c>
      <c r="C52" s="43" t="s">
        <v>1763</v>
      </c>
      <c r="D52" s="43" t="s">
        <v>6523</v>
      </c>
      <c r="E52" s="44">
        <v>95</v>
      </c>
      <c r="F52" s="44">
        <v>3.8</v>
      </c>
      <c r="G52" s="43"/>
    </row>
    <row r="53" spans="1:7" x14ac:dyDescent="0.2">
      <c r="A53" s="41">
        <v>35</v>
      </c>
      <c r="B53" s="42" t="s">
        <v>97</v>
      </c>
      <c r="C53" s="43" t="s">
        <v>1764</v>
      </c>
      <c r="D53" s="43" t="s">
        <v>3470</v>
      </c>
      <c r="E53" s="44">
        <v>155</v>
      </c>
      <c r="F53" s="44">
        <v>6.2</v>
      </c>
      <c r="G53" s="43"/>
    </row>
    <row r="54" spans="1:7" x14ac:dyDescent="0.2">
      <c r="A54" s="41">
        <v>35</v>
      </c>
      <c r="B54" s="42" t="s">
        <v>99</v>
      </c>
      <c r="C54" s="43" t="s">
        <v>1359</v>
      </c>
      <c r="D54" s="43" t="s">
        <v>6521</v>
      </c>
      <c r="E54" s="44">
        <v>145</v>
      </c>
      <c r="F54" s="44">
        <v>5.8</v>
      </c>
      <c r="G54" s="43"/>
    </row>
    <row r="55" spans="1:7" x14ac:dyDescent="0.2">
      <c r="A55" s="41">
        <v>35</v>
      </c>
      <c r="B55" s="42" t="s">
        <v>101</v>
      </c>
      <c r="C55" s="43" t="s">
        <v>6542</v>
      </c>
      <c r="D55" s="43" t="s">
        <v>6521</v>
      </c>
      <c r="E55" s="44">
        <v>145</v>
      </c>
      <c r="F55" s="44">
        <v>5.8</v>
      </c>
      <c r="G55" s="43"/>
    </row>
    <row r="56" spans="1:7" x14ac:dyDescent="0.2">
      <c r="A56" s="41">
        <v>35</v>
      </c>
      <c r="B56" s="42" t="s">
        <v>104</v>
      </c>
      <c r="C56" s="43" t="s">
        <v>5030</v>
      </c>
      <c r="D56" s="43" t="s">
        <v>6520</v>
      </c>
      <c r="E56" s="44">
        <v>195</v>
      </c>
      <c r="F56" s="44">
        <v>7.8</v>
      </c>
      <c r="G56" s="43"/>
    </row>
    <row r="57" spans="1:7" x14ac:dyDescent="0.2">
      <c r="A57" s="41">
        <v>35</v>
      </c>
      <c r="B57" s="42" t="s">
        <v>105</v>
      </c>
      <c r="C57" s="43" t="s">
        <v>6543</v>
      </c>
      <c r="D57" s="43" t="s">
        <v>6521</v>
      </c>
      <c r="E57" s="44">
        <v>145</v>
      </c>
      <c r="F57" s="44">
        <v>5.8</v>
      </c>
      <c r="G57" s="43"/>
    </row>
    <row r="58" spans="1:7" x14ac:dyDescent="0.2">
      <c r="A58" s="41">
        <v>35</v>
      </c>
      <c r="B58" s="42" t="s">
        <v>107</v>
      </c>
      <c r="C58" s="43" t="s">
        <v>6544</v>
      </c>
      <c r="D58" s="43" t="s">
        <v>3470</v>
      </c>
      <c r="E58" s="44">
        <v>155</v>
      </c>
      <c r="F58" s="44">
        <v>6.2</v>
      </c>
      <c r="G58" s="43"/>
    </row>
    <row r="59" spans="1:7" x14ac:dyDescent="0.2">
      <c r="A59" s="41">
        <v>35</v>
      </c>
      <c r="B59" s="42" t="s">
        <v>108</v>
      </c>
      <c r="C59" s="43" t="s">
        <v>6545</v>
      </c>
      <c r="D59" s="43" t="s">
        <v>3470</v>
      </c>
      <c r="E59" s="44">
        <v>155</v>
      </c>
      <c r="F59" s="44">
        <v>6.2</v>
      </c>
      <c r="G59" s="43"/>
    </row>
    <row r="60" spans="1:7" x14ac:dyDescent="0.2">
      <c r="A60" s="41">
        <v>35</v>
      </c>
      <c r="B60" s="42" t="s">
        <v>110</v>
      </c>
      <c r="C60" s="43" t="s">
        <v>5034</v>
      </c>
      <c r="D60" s="43" t="s">
        <v>6546</v>
      </c>
      <c r="E60" s="44">
        <v>125</v>
      </c>
      <c r="F60" s="44">
        <v>5</v>
      </c>
      <c r="G60" s="43"/>
    </row>
    <row r="61" spans="1:7" x14ac:dyDescent="0.2">
      <c r="A61" s="41">
        <v>35</v>
      </c>
      <c r="B61" s="42" t="s">
        <v>113</v>
      </c>
      <c r="C61" s="43" t="s">
        <v>5034</v>
      </c>
      <c r="D61" s="43" t="s">
        <v>3470</v>
      </c>
      <c r="E61" s="44">
        <v>155</v>
      </c>
      <c r="F61" s="44">
        <v>6.2</v>
      </c>
      <c r="G61" s="43"/>
    </row>
    <row r="62" spans="1:7" x14ac:dyDescent="0.2">
      <c r="A62" s="41">
        <v>35</v>
      </c>
      <c r="B62" s="42" t="s">
        <v>114</v>
      </c>
      <c r="C62" s="43" t="s">
        <v>3466</v>
      </c>
      <c r="D62" s="43" t="s">
        <v>6520</v>
      </c>
      <c r="E62" s="44">
        <v>125</v>
      </c>
      <c r="F62" s="44">
        <v>5</v>
      </c>
      <c r="G62" s="43"/>
    </row>
    <row r="63" spans="1:7" x14ac:dyDescent="0.2">
      <c r="A63" s="41">
        <v>35</v>
      </c>
      <c r="B63" s="42" t="s">
        <v>116</v>
      </c>
      <c r="C63" s="43" t="s">
        <v>6547</v>
      </c>
      <c r="D63" s="43" t="s">
        <v>6521</v>
      </c>
      <c r="E63" s="44">
        <v>145</v>
      </c>
      <c r="F63" s="44">
        <v>5.8</v>
      </c>
      <c r="G63" s="43"/>
    </row>
    <row r="64" spans="1:7" x14ac:dyDescent="0.2">
      <c r="A64" s="41">
        <v>35</v>
      </c>
      <c r="B64" s="42" t="s">
        <v>118</v>
      </c>
      <c r="C64" s="43" t="s">
        <v>6548</v>
      </c>
      <c r="D64" s="43" t="s">
        <v>6521</v>
      </c>
      <c r="E64" s="44">
        <v>145</v>
      </c>
      <c r="F64" s="44">
        <v>5.8</v>
      </c>
      <c r="G64" s="43"/>
    </row>
    <row r="65" spans="1:7" x14ac:dyDescent="0.2">
      <c r="A65" s="41">
        <v>35</v>
      </c>
      <c r="B65" s="42" t="s">
        <v>119</v>
      </c>
      <c r="C65" s="43" t="s">
        <v>6549</v>
      </c>
      <c r="D65" s="43" t="s">
        <v>6525</v>
      </c>
      <c r="E65" s="44">
        <v>145</v>
      </c>
      <c r="F65" s="44">
        <v>5.8</v>
      </c>
      <c r="G65" s="43"/>
    </row>
    <row r="66" spans="1:7" x14ac:dyDescent="0.2">
      <c r="A66" s="41">
        <v>35</v>
      </c>
      <c r="B66" s="42" t="s">
        <v>120</v>
      </c>
      <c r="C66" s="43" t="s">
        <v>6550</v>
      </c>
      <c r="D66" s="43" t="s">
        <v>3470</v>
      </c>
      <c r="E66" s="44">
        <v>155</v>
      </c>
      <c r="F66" s="44">
        <v>6.2</v>
      </c>
      <c r="G66" s="43"/>
    </row>
    <row r="67" spans="1:7" x14ac:dyDescent="0.2">
      <c r="A67" s="41">
        <v>35</v>
      </c>
      <c r="B67" s="42" t="s">
        <v>122</v>
      </c>
      <c r="C67" s="43" t="s">
        <v>576</v>
      </c>
      <c r="D67" s="43" t="s">
        <v>6520</v>
      </c>
      <c r="E67" s="44">
        <v>125</v>
      </c>
      <c r="F67" s="44">
        <v>5</v>
      </c>
      <c r="G67" s="43"/>
    </row>
    <row r="68" spans="1:7" x14ac:dyDescent="0.2">
      <c r="A68" s="41">
        <v>35</v>
      </c>
      <c r="B68" s="42" t="s">
        <v>124</v>
      </c>
      <c r="C68" s="43" t="s">
        <v>3396</v>
      </c>
      <c r="D68" s="43" t="s">
        <v>3470</v>
      </c>
      <c r="E68" s="44">
        <v>155</v>
      </c>
      <c r="F68" s="44">
        <v>6.2</v>
      </c>
      <c r="G68" s="43"/>
    </row>
    <row r="69" spans="1:7" x14ac:dyDescent="0.2">
      <c r="A69" s="41">
        <v>35</v>
      </c>
      <c r="B69" s="42" t="s">
        <v>126</v>
      </c>
      <c r="C69" s="43" t="s">
        <v>6551</v>
      </c>
      <c r="D69" s="43" t="s">
        <v>6535</v>
      </c>
      <c r="E69" s="44">
        <v>155</v>
      </c>
      <c r="F69" s="44">
        <v>6.2</v>
      </c>
      <c r="G69" s="43"/>
    </row>
    <row r="70" spans="1:7" x14ac:dyDescent="0.2">
      <c r="A70" s="41">
        <v>35</v>
      </c>
      <c r="B70" s="42" t="s">
        <v>127</v>
      </c>
      <c r="C70" s="43" t="s">
        <v>6552</v>
      </c>
      <c r="D70" s="43" t="s">
        <v>3470</v>
      </c>
      <c r="E70" s="44">
        <v>155</v>
      </c>
      <c r="F70" s="44">
        <v>6.2</v>
      </c>
      <c r="G70" s="43"/>
    </row>
    <row r="71" spans="1:7" x14ac:dyDescent="0.2">
      <c r="A71" s="41">
        <v>35</v>
      </c>
      <c r="B71" s="42" t="s">
        <v>129</v>
      </c>
      <c r="C71" s="43" t="s">
        <v>6553</v>
      </c>
      <c r="D71" s="43" t="s">
        <v>6521</v>
      </c>
      <c r="E71" s="44">
        <v>145</v>
      </c>
      <c r="F71" s="44">
        <v>5.8</v>
      </c>
      <c r="G71" s="43"/>
    </row>
    <row r="72" spans="1:7" x14ac:dyDescent="0.2">
      <c r="A72" s="41">
        <v>35</v>
      </c>
      <c r="B72" s="42" t="s">
        <v>131</v>
      </c>
      <c r="C72" s="43" t="s">
        <v>6553</v>
      </c>
      <c r="D72" s="43" t="s">
        <v>6521</v>
      </c>
      <c r="E72" s="44">
        <v>145</v>
      </c>
      <c r="F72" s="44">
        <v>5.8</v>
      </c>
      <c r="G72" s="43"/>
    </row>
    <row r="73" spans="1:7" x14ac:dyDescent="0.2">
      <c r="A73" s="41">
        <v>35</v>
      </c>
      <c r="B73" s="42" t="s">
        <v>133</v>
      </c>
      <c r="C73" s="43" t="s">
        <v>3559</v>
      </c>
      <c r="D73" s="43" t="s">
        <v>6520</v>
      </c>
      <c r="E73" s="44">
        <v>195</v>
      </c>
      <c r="F73" s="44">
        <v>7.8</v>
      </c>
      <c r="G73" s="43"/>
    </row>
    <row r="74" spans="1:7" x14ac:dyDescent="0.2">
      <c r="A74" s="41">
        <v>35</v>
      </c>
      <c r="B74" s="42" t="s">
        <v>136</v>
      </c>
      <c r="C74" s="43" t="s">
        <v>3464</v>
      </c>
      <c r="D74" s="43" t="s">
        <v>6554</v>
      </c>
      <c r="E74" s="44">
        <v>95</v>
      </c>
      <c r="F74" s="44">
        <v>3.8</v>
      </c>
      <c r="G74" s="43"/>
    </row>
    <row r="75" spans="1:7" x14ac:dyDescent="0.2">
      <c r="A75" s="41">
        <v>35</v>
      </c>
      <c r="B75" s="42" t="s">
        <v>138</v>
      </c>
      <c r="C75" s="43" t="s">
        <v>6555</v>
      </c>
      <c r="D75" s="43" t="s">
        <v>6523</v>
      </c>
      <c r="E75" s="44">
        <v>95</v>
      </c>
      <c r="F75" s="44">
        <v>3.8</v>
      </c>
      <c r="G75" s="43"/>
    </row>
    <row r="76" spans="1:7" x14ac:dyDescent="0.2">
      <c r="A76" s="41">
        <v>35</v>
      </c>
      <c r="B76" s="42" t="s">
        <v>140</v>
      </c>
      <c r="C76" s="43" t="s">
        <v>6555</v>
      </c>
      <c r="D76" s="43" t="s">
        <v>6521</v>
      </c>
      <c r="E76" s="44">
        <v>145</v>
      </c>
      <c r="F76" s="44">
        <v>5.8</v>
      </c>
      <c r="G76" s="43"/>
    </row>
    <row r="77" spans="1:7" x14ac:dyDescent="0.2">
      <c r="A77" s="41">
        <v>35</v>
      </c>
      <c r="B77" s="42" t="s">
        <v>142</v>
      </c>
      <c r="C77" s="43" t="s">
        <v>5041</v>
      </c>
      <c r="D77" s="43" t="s">
        <v>6554</v>
      </c>
      <c r="E77" s="44">
        <v>95</v>
      </c>
      <c r="F77" s="44">
        <v>3.8</v>
      </c>
      <c r="G77" s="43"/>
    </row>
    <row r="78" spans="1:7" x14ac:dyDescent="0.2">
      <c r="A78" s="41">
        <v>35</v>
      </c>
      <c r="B78" s="42" t="s">
        <v>144</v>
      </c>
      <c r="C78" s="43" t="s">
        <v>6556</v>
      </c>
      <c r="D78" s="43" t="s">
        <v>6554</v>
      </c>
      <c r="E78" s="44">
        <v>95</v>
      </c>
      <c r="F78" s="44">
        <v>3.8</v>
      </c>
      <c r="G78" s="43"/>
    </row>
    <row r="79" spans="1:7" x14ac:dyDescent="0.2">
      <c r="A79" s="41">
        <v>35</v>
      </c>
      <c r="B79" s="42" t="s">
        <v>146</v>
      </c>
      <c r="C79" s="43" t="s">
        <v>5230</v>
      </c>
      <c r="D79" s="43" t="s">
        <v>6554</v>
      </c>
      <c r="E79" s="44">
        <v>95</v>
      </c>
      <c r="F79" s="44">
        <v>3.8</v>
      </c>
      <c r="G79" s="43"/>
    </row>
    <row r="80" spans="1:7" x14ac:dyDescent="0.2">
      <c r="A80" s="41">
        <v>35</v>
      </c>
      <c r="B80" s="42" t="s">
        <v>147</v>
      </c>
      <c r="C80" s="43" t="s">
        <v>6557</v>
      </c>
      <c r="D80" s="43" t="s">
        <v>6520</v>
      </c>
      <c r="E80" s="44">
        <v>125</v>
      </c>
      <c r="F80" s="44">
        <v>5</v>
      </c>
      <c r="G80" s="43"/>
    </row>
    <row r="81" spans="1:7" x14ac:dyDescent="0.2">
      <c r="A81" s="41">
        <v>35</v>
      </c>
      <c r="B81" s="42" t="s">
        <v>149</v>
      </c>
      <c r="C81" s="43" t="s">
        <v>579</v>
      </c>
      <c r="D81" s="43" t="s">
        <v>6520</v>
      </c>
      <c r="E81" s="44">
        <v>125</v>
      </c>
      <c r="F81" s="44">
        <v>5</v>
      </c>
      <c r="G81" s="43"/>
    </row>
    <row r="82" spans="1:7" x14ac:dyDescent="0.2">
      <c r="A82" s="41">
        <v>35</v>
      </c>
      <c r="B82" s="42" t="s">
        <v>151</v>
      </c>
      <c r="C82" s="43" t="s">
        <v>6558</v>
      </c>
      <c r="D82" s="43" t="s">
        <v>6523</v>
      </c>
      <c r="E82" s="44">
        <v>95</v>
      </c>
      <c r="F82" s="44">
        <v>3.8</v>
      </c>
      <c r="G82" s="43"/>
    </row>
    <row r="83" spans="1:7" x14ac:dyDescent="0.2">
      <c r="A83" s="41">
        <v>35</v>
      </c>
      <c r="B83" s="42" t="s">
        <v>153</v>
      </c>
      <c r="C83" s="43" t="s">
        <v>3626</v>
      </c>
      <c r="D83" s="43" t="s">
        <v>6554</v>
      </c>
      <c r="E83" s="44">
        <v>95</v>
      </c>
      <c r="F83" s="44">
        <v>3.8</v>
      </c>
      <c r="G83" s="43"/>
    </row>
    <row r="84" spans="1:7" x14ac:dyDescent="0.2">
      <c r="A84" s="41">
        <v>35</v>
      </c>
      <c r="B84" s="42" t="s">
        <v>155</v>
      </c>
      <c r="C84" s="43" t="s">
        <v>6559</v>
      </c>
      <c r="D84" s="43" t="s">
        <v>6560</v>
      </c>
      <c r="E84" s="44">
        <v>95</v>
      </c>
      <c r="F84" s="44">
        <v>3.8</v>
      </c>
      <c r="G84" s="43"/>
    </row>
    <row r="85" spans="1:7" x14ac:dyDescent="0.2">
      <c r="A85" s="41">
        <v>35</v>
      </c>
      <c r="B85" s="42" t="s">
        <v>157</v>
      </c>
      <c r="C85" s="43" t="s">
        <v>6561</v>
      </c>
      <c r="D85" s="43" t="s">
        <v>6520</v>
      </c>
      <c r="E85" s="44">
        <v>125</v>
      </c>
      <c r="F85" s="44">
        <v>5</v>
      </c>
      <c r="G85" s="43"/>
    </row>
    <row r="86" spans="1:7" x14ac:dyDescent="0.2">
      <c r="A86" s="41">
        <v>35</v>
      </c>
      <c r="B86" s="42" t="s">
        <v>159</v>
      </c>
      <c r="C86" s="43" t="s">
        <v>1784</v>
      </c>
      <c r="D86" s="43" t="s">
        <v>6554</v>
      </c>
      <c r="E86" s="44">
        <v>95</v>
      </c>
      <c r="F86" s="44">
        <v>3.8</v>
      </c>
      <c r="G86" s="43"/>
    </row>
    <row r="87" spans="1:7" x14ac:dyDescent="0.2">
      <c r="A87" s="41">
        <v>35</v>
      </c>
      <c r="B87" s="42" t="s">
        <v>160</v>
      </c>
      <c r="C87" s="43" t="s">
        <v>5052</v>
      </c>
      <c r="D87" s="43" t="s">
        <v>6554</v>
      </c>
      <c r="E87" s="44">
        <v>95</v>
      </c>
      <c r="F87" s="44">
        <v>3.8</v>
      </c>
      <c r="G87" s="43"/>
    </row>
    <row r="88" spans="1:7" x14ac:dyDescent="0.2">
      <c r="A88" s="41">
        <v>35</v>
      </c>
      <c r="B88" s="42" t="s">
        <v>162</v>
      </c>
      <c r="C88" s="43" t="s">
        <v>6562</v>
      </c>
      <c r="D88" s="43" t="s">
        <v>6554</v>
      </c>
      <c r="E88" s="44">
        <v>95</v>
      </c>
      <c r="F88" s="44">
        <v>3.8</v>
      </c>
      <c r="G88" s="43"/>
    </row>
    <row r="89" spans="1:7" x14ac:dyDescent="0.2">
      <c r="A89" s="41">
        <v>35</v>
      </c>
      <c r="B89" s="42" t="s">
        <v>164</v>
      </c>
      <c r="C89" s="43" t="s">
        <v>642</v>
      </c>
      <c r="D89" s="43" t="s">
        <v>6523</v>
      </c>
      <c r="E89" s="44">
        <v>95</v>
      </c>
      <c r="F89" s="44">
        <v>3.8</v>
      </c>
      <c r="G89" s="43"/>
    </row>
    <row r="90" spans="1:7" x14ac:dyDescent="0.2">
      <c r="A90" s="41">
        <v>35</v>
      </c>
      <c r="B90" s="42" t="s">
        <v>165</v>
      </c>
      <c r="C90" s="43" t="s">
        <v>642</v>
      </c>
      <c r="D90" s="43" t="s">
        <v>6521</v>
      </c>
      <c r="E90" s="44">
        <v>145</v>
      </c>
      <c r="F90" s="44">
        <v>5.8</v>
      </c>
      <c r="G90" s="43"/>
    </row>
    <row r="91" spans="1:7" x14ac:dyDescent="0.2">
      <c r="A91" s="41">
        <v>35</v>
      </c>
      <c r="B91" s="42" t="s">
        <v>167</v>
      </c>
      <c r="C91" s="43" t="s">
        <v>6563</v>
      </c>
      <c r="D91" s="43" t="s">
        <v>6560</v>
      </c>
      <c r="E91" s="44">
        <v>95</v>
      </c>
      <c r="F91" s="44">
        <v>3.8</v>
      </c>
      <c r="G91" s="43"/>
    </row>
    <row r="92" spans="1:7" x14ac:dyDescent="0.2">
      <c r="A92" s="41">
        <v>35</v>
      </c>
      <c r="B92" s="42" t="s">
        <v>170</v>
      </c>
      <c r="C92" s="43" t="s">
        <v>1244</v>
      </c>
      <c r="D92" s="43" t="s">
        <v>3496</v>
      </c>
      <c r="E92" s="44">
        <v>55</v>
      </c>
      <c r="F92" s="44">
        <v>2.2000000000000002</v>
      </c>
      <c r="G92" s="43"/>
    </row>
    <row r="93" spans="1:7" x14ac:dyDescent="0.2">
      <c r="A93" s="41">
        <v>35</v>
      </c>
      <c r="B93" s="42" t="s">
        <v>172</v>
      </c>
      <c r="C93" s="43" t="s">
        <v>6564</v>
      </c>
      <c r="D93" s="43" t="s">
        <v>6210</v>
      </c>
      <c r="E93" s="44">
        <v>65</v>
      </c>
      <c r="F93" s="44">
        <v>2.6</v>
      </c>
      <c r="G93" s="43"/>
    </row>
    <row r="94" spans="1:7" x14ac:dyDescent="0.2">
      <c r="A94" s="41">
        <v>35</v>
      </c>
      <c r="B94" s="42" t="s">
        <v>174</v>
      </c>
      <c r="C94" s="43" t="s">
        <v>6565</v>
      </c>
      <c r="D94" s="43" t="s">
        <v>6207</v>
      </c>
      <c r="E94" s="44">
        <v>65</v>
      </c>
      <c r="F94" s="44">
        <v>2.6</v>
      </c>
      <c r="G94" s="43"/>
    </row>
    <row r="95" spans="1:7" x14ac:dyDescent="0.2">
      <c r="A95" s="41">
        <v>35</v>
      </c>
      <c r="B95" s="42" t="s">
        <v>175</v>
      </c>
      <c r="C95" s="43" t="s">
        <v>380</v>
      </c>
      <c r="D95" s="43" t="s">
        <v>6207</v>
      </c>
      <c r="E95" s="44">
        <v>65</v>
      </c>
      <c r="F95" s="44">
        <v>2.6</v>
      </c>
      <c r="G95" s="43"/>
    </row>
    <row r="96" spans="1:7" x14ac:dyDescent="0.2">
      <c r="A96" s="41">
        <v>35</v>
      </c>
      <c r="B96" s="42" t="s">
        <v>177</v>
      </c>
      <c r="C96" s="43" t="s">
        <v>6566</v>
      </c>
      <c r="D96" s="43" t="s">
        <v>6567</v>
      </c>
      <c r="E96" s="44">
        <v>125</v>
      </c>
      <c r="F96" s="44">
        <v>5</v>
      </c>
      <c r="G96" s="43"/>
    </row>
    <row r="97" spans="1:7" x14ac:dyDescent="0.2">
      <c r="A97" s="41">
        <v>35</v>
      </c>
      <c r="B97" s="42" t="s">
        <v>179</v>
      </c>
      <c r="C97" s="43" t="s">
        <v>6568</v>
      </c>
      <c r="D97" s="43" t="s">
        <v>6569</v>
      </c>
      <c r="E97" s="44">
        <v>125</v>
      </c>
      <c r="F97" s="44">
        <v>5</v>
      </c>
      <c r="G97" s="43"/>
    </row>
    <row r="98" spans="1:7" x14ac:dyDescent="0.2">
      <c r="A98" s="41">
        <v>35</v>
      </c>
      <c r="B98" s="42" t="s">
        <v>181</v>
      </c>
      <c r="C98" s="43" t="s">
        <v>446</v>
      </c>
      <c r="D98" s="43" t="s">
        <v>6554</v>
      </c>
      <c r="E98" s="44">
        <v>95</v>
      </c>
      <c r="F98" s="44">
        <v>3.8</v>
      </c>
      <c r="G98" s="43"/>
    </row>
    <row r="99" spans="1:7" x14ac:dyDescent="0.2">
      <c r="A99" s="41">
        <v>35</v>
      </c>
      <c r="B99" s="42" t="s">
        <v>183</v>
      </c>
      <c r="C99" s="43" t="s">
        <v>1250</v>
      </c>
      <c r="D99" s="43" t="s">
        <v>1287</v>
      </c>
      <c r="E99" s="44">
        <v>95</v>
      </c>
      <c r="F99" s="44">
        <v>3.8</v>
      </c>
      <c r="G99" s="43"/>
    </row>
    <row r="100" spans="1:7" x14ac:dyDescent="0.2">
      <c r="A100" s="41">
        <v>35</v>
      </c>
      <c r="B100" s="42" t="s">
        <v>185</v>
      </c>
      <c r="C100" s="43" t="s">
        <v>453</v>
      </c>
      <c r="D100" s="43" t="s">
        <v>6525</v>
      </c>
      <c r="E100" s="44">
        <v>95</v>
      </c>
      <c r="F100" s="44">
        <v>3.8</v>
      </c>
      <c r="G100" s="43"/>
    </row>
    <row r="101" spans="1:7" x14ac:dyDescent="0.2">
      <c r="A101" s="41">
        <v>35</v>
      </c>
      <c r="B101" s="42" t="s">
        <v>187</v>
      </c>
      <c r="C101" s="43" t="s">
        <v>456</v>
      </c>
      <c r="D101" s="43" t="s">
        <v>6520</v>
      </c>
      <c r="E101" s="44">
        <v>65</v>
      </c>
      <c r="F101" s="44">
        <v>2.6</v>
      </c>
      <c r="G101" s="43"/>
    </row>
    <row r="102" spans="1:7" x14ac:dyDescent="0.2">
      <c r="A102" s="41">
        <v>35</v>
      </c>
      <c r="B102" s="42" t="s">
        <v>189</v>
      </c>
      <c r="C102" s="43" t="s">
        <v>6570</v>
      </c>
      <c r="D102" s="43" t="s">
        <v>1288</v>
      </c>
      <c r="E102" s="44">
        <v>185</v>
      </c>
      <c r="F102" s="44">
        <v>7.4</v>
      </c>
      <c r="G102" s="43"/>
    </row>
    <row r="103" spans="1:7" x14ac:dyDescent="0.2">
      <c r="A103" s="41">
        <v>35</v>
      </c>
      <c r="B103" s="42" t="s">
        <v>191</v>
      </c>
      <c r="C103" s="43" t="s">
        <v>6571</v>
      </c>
      <c r="D103" s="43" t="s">
        <v>6572</v>
      </c>
      <c r="E103" s="44">
        <v>35</v>
      </c>
      <c r="F103" s="44">
        <v>1.4</v>
      </c>
      <c r="G103" s="43"/>
    </row>
    <row r="104" spans="1:7" x14ac:dyDescent="0.2">
      <c r="A104" s="41">
        <v>35</v>
      </c>
      <c r="B104" s="42" t="s">
        <v>193</v>
      </c>
      <c r="C104" s="43" t="s">
        <v>1133</v>
      </c>
      <c r="D104" s="43" t="s">
        <v>6573</v>
      </c>
      <c r="E104" s="44">
        <v>145</v>
      </c>
      <c r="F104" s="44">
        <v>5.8</v>
      </c>
      <c r="G104" s="43"/>
    </row>
    <row r="105" spans="1:7" x14ac:dyDescent="0.2">
      <c r="A105" s="41">
        <v>35</v>
      </c>
      <c r="B105" s="42" t="s">
        <v>195</v>
      </c>
      <c r="C105" s="43" t="s">
        <v>3383</v>
      </c>
      <c r="D105" s="43" t="s">
        <v>3496</v>
      </c>
      <c r="E105" s="44">
        <v>95</v>
      </c>
      <c r="F105" s="44">
        <v>3.8</v>
      </c>
      <c r="G105" s="43"/>
    </row>
    <row r="106" spans="1:7" x14ac:dyDescent="0.2">
      <c r="A106" s="41">
        <v>35</v>
      </c>
      <c r="B106" s="42" t="s">
        <v>197</v>
      </c>
      <c r="C106" s="43" t="s">
        <v>6574</v>
      </c>
      <c r="D106" s="43" t="s">
        <v>3496</v>
      </c>
      <c r="E106" s="44">
        <v>95</v>
      </c>
      <c r="F106" s="44">
        <v>3.8</v>
      </c>
      <c r="G106" s="43"/>
    </row>
    <row r="107" spans="1:7" x14ac:dyDescent="0.2">
      <c r="A107" s="41">
        <v>35</v>
      </c>
      <c r="B107" s="42" t="s">
        <v>199</v>
      </c>
      <c r="C107" s="43" t="s">
        <v>6575</v>
      </c>
      <c r="D107" s="43" t="s">
        <v>3496</v>
      </c>
      <c r="E107" s="44">
        <v>95</v>
      </c>
      <c r="F107" s="44">
        <v>3.8</v>
      </c>
      <c r="G107" s="43"/>
    </row>
    <row r="108" spans="1:7" x14ac:dyDescent="0.2">
      <c r="A108" s="41">
        <v>35</v>
      </c>
      <c r="B108" s="42" t="s">
        <v>200</v>
      </c>
      <c r="C108" s="43" t="s">
        <v>6576</v>
      </c>
      <c r="D108" s="43" t="s">
        <v>3496</v>
      </c>
      <c r="E108" s="44">
        <v>95</v>
      </c>
      <c r="F108" s="44">
        <v>3.8</v>
      </c>
      <c r="G108" s="43"/>
    </row>
    <row r="109" spans="1:7" x14ac:dyDescent="0.2">
      <c r="A109" s="41">
        <v>35</v>
      </c>
      <c r="B109" s="42" t="s">
        <v>202</v>
      </c>
      <c r="C109" s="43" t="s">
        <v>6577</v>
      </c>
      <c r="D109" s="43" t="s">
        <v>3496</v>
      </c>
      <c r="E109" s="44">
        <v>95</v>
      </c>
      <c r="F109" s="44">
        <v>3.8</v>
      </c>
      <c r="G109" s="43"/>
    </row>
    <row r="110" spans="1:7" x14ac:dyDescent="0.2">
      <c r="A110" s="41">
        <v>35</v>
      </c>
      <c r="B110" s="42" t="s">
        <v>204</v>
      </c>
      <c r="C110" s="43" t="s">
        <v>535</v>
      </c>
      <c r="D110" s="43" t="s">
        <v>3496</v>
      </c>
      <c r="E110" s="44">
        <v>95</v>
      </c>
      <c r="F110" s="44">
        <v>3.8</v>
      </c>
      <c r="G110" s="43"/>
    </row>
    <row r="111" spans="1:7" x14ac:dyDescent="0.2">
      <c r="A111" s="41">
        <v>35</v>
      </c>
      <c r="B111" s="42" t="s">
        <v>206</v>
      </c>
      <c r="C111" s="43" t="s">
        <v>6578</v>
      </c>
      <c r="D111" s="43" t="s">
        <v>3470</v>
      </c>
      <c r="E111" s="44">
        <v>155</v>
      </c>
      <c r="F111" s="44">
        <v>6.2</v>
      </c>
      <c r="G111" s="43"/>
    </row>
    <row r="112" spans="1:7" x14ac:dyDescent="0.2">
      <c r="A112" s="41">
        <v>35</v>
      </c>
      <c r="B112" s="42" t="s">
        <v>207</v>
      </c>
      <c r="C112" s="43" t="s">
        <v>6579</v>
      </c>
      <c r="D112" s="43" t="s">
        <v>3470</v>
      </c>
      <c r="E112" s="44">
        <v>155</v>
      </c>
      <c r="F112" s="44">
        <v>6.2</v>
      </c>
      <c r="G112" s="43"/>
    </row>
    <row r="113" spans="1:7" x14ac:dyDescent="0.2">
      <c r="A113" s="41">
        <v>35</v>
      </c>
      <c r="B113" s="42" t="s">
        <v>209</v>
      </c>
      <c r="C113" s="43" t="s">
        <v>1623</v>
      </c>
      <c r="D113" s="43" t="s">
        <v>3496</v>
      </c>
      <c r="E113" s="44">
        <v>95</v>
      </c>
      <c r="F113" s="44">
        <v>3.8</v>
      </c>
      <c r="G113" s="43"/>
    </row>
    <row r="114" spans="1:7" x14ac:dyDescent="0.2">
      <c r="A114" s="41">
        <v>35</v>
      </c>
      <c r="B114" s="42" t="s">
        <v>211</v>
      </c>
      <c r="C114" s="43" t="s">
        <v>6580</v>
      </c>
      <c r="D114" s="43" t="s">
        <v>6521</v>
      </c>
      <c r="E114" s="44">
        <v>155</v>
      </c>
      <c r="F114" s="44">
        <v>6.2</v>
      </c>
      <c r="G114" s="43"/>
    </row>
    <row r="115" spans="1:7" x14ac:dyDescent="0.2">
      <c r="A115" s="41">
        <v>35</v>
      </c>
      <c r="B115" s="42" t="s">
        <v>213</v>
      </c>
      <c r="C115" s="43" t="s">
        <v>1404</v>
      </c>
      <c r="D115" s="43" t="s">
        <v>3496</v>
      </c>
      <c r="E115" s="44">
        <v>95</v>
      </c>
      <c r="F115" s="44">
        <v>3.8</v>
      </c>
      <c r="G115" s="43"/>
    </row>
    <row r="116" spans="1:7" x14ac:dyDescent="0.2">
      <c r="A116" s="41">
        <v>35</v>
      </c>
      <c r="B116" s="42" t="s">
        <v>215</v>
      </c>
      <c r="C116" s="43" t="s">
        <v>6581</v>
      </c>
      <c r="D116" s="43" t="s">
        <v>3470</v>
      </c>
      <c r="E116" s="44">
        <v>155</v>
      </c>
      <c r="F116" s="44">
        <v>6.2</v>
      </c>
      <c r="G116" s="43"/>
    </row>
    <row r="117" spans="1:7" x14ac:dyDescent="0.2">
      <c r="A117" s="41">
        <v>35</v>
      </c>
      <c r="B117" s="42" t="s">
        <v>217</v>
      </c>
      <c r="C117" s="43" t="s">
        <v>6582</v>
      </c>
      <c r="D117" s="43" t="s">
        <v>3470</v>
      </c>
      <c r="E117" s="44">
        <v>155</v>
      </c>
      <c r="F117" s="44">
        <v>6.2</v>
      </c>
      <c r="G117" s="43"/>
    </row>
    <row r="118" spans="1:7" x14ac:dyDescent="0.2">
      <c r="A118" s="41">
        <v>35</v>
      </c>
      <c r="B118" s="42" t="s">
        <v>219</v>
      </c>
      <c r="C118" s="43" t="s">
        <v>6583</v>
      </c>
      <c r="D118" s="43" t="s">
        <v>3470</v>
      </c>
      <c r="E118" s="44">
        <v>155</v>
      </c>
      <c r="F118" s="44">
        <v>6.2</v>
      </c>
      <c r="G118" s="43"/>
    </row>
    <row r="119" spans="1:7" x14ac:dyDescent="0.2">
      <c r="A119" s="41">
        <v>35</v>
      </c>
      <c r="B119" s="42" t="s">
        <v>221</v>
      </c>
      <c r="C119" s="43" t="s">
        <v>6584</v>
      </c>
      <c r="D119" s="43" t="s">
        <v>3496</v>
      </c>
      <c r="E119" s="44">
        <v>95</v>
      </c>
      <c r="F119" s="44">
        <v>3.8</v>
      </c>
      <c r="G119" s="43"/>
    </row>
    <row r="120" spans="1:7" x14ac:dyDescent="0.2">
      <c r="A120" s="41">
        <v>35</v>
      </c>
      <c r="B120" s="42" t="s">
        <v>223</v>
      </c>
      <c r="C120" s="43" t="s">
        <v>6585</v>
      </c>
      <c r="D120" s="43" t="s">
        <v>3496</v>
      </c>
      <c r="E120" s="44">
        <v>95</v>
      </c>
      <c r="F120" s="44">
        <v>3.8</v>
      </c>
      <c r="G120" s="43"/>
    </row>
    <row r="121" spans="1:7" x14ac:dyDescent="0.2">
      <c r="A121" s="41">
        <v>35</v>
      </c>
      <c r="B121" s="42" t="s">
        <v>225</v>
      </c>
      <c r="C121" s="43" t="s">
        <v>1628</v>
      </c>
      <c r="D121" s="43" t="s">
        <v>1310</v>
      </c>
      <c r="E121" s="44">
        <v>195</v>
      </c>
      <c r="F121" s="44">
        <v>7.8</v>
      </c>
      <c r="G121" s="43"/>
    </row>
    <row r="122" spans="1:7" x14ac:dyDescent="0.2">
      <c r="A122" s="41">
        <v>35</v>
      </c>
      <c r="B122" s="42" t="s">
        <v>227</v>
      </c>
      <c r="C122" s="43" t="s">
        <v>557</v>
      </c>
      <c r="D122" s="43" t="s">
        <v>3470</v>
      </c>
      <c r="E122" s="44">
        <v>65</v>
      </c>
      <c r="F122" s="44">
        <v>2.6</v>
      </c>
      <c r="G122" s="43"/>
    </row>
    <row r="123" spans="1:7" x14ac:dyDescent="0.2">
      <c r="A123" s="41">
        <v>35</v>
      </c>
      <c r="B123" s="42" t="s">
        <v>228</v>
      </c>
      <c r="C123" s="43" t="s">
        <v>6586</v>
      </c>
      <c r="D123" s="43" t="s">
        <v>6521</v>
      </c>
      <c r="E123" s="44">
        <v>145</v>
      </c>
      <c r="F123" s="44">
        <v>5.8</v>
      </c>
      <c r="G123" s="43"/>
    </row>
    <row r="124" spans="1:7" x14ac:dyDescent="0.2">
      <c r="A124" s="41">
        <v>35</v>
      </c>
      <c r="B124" s="42" t="s">
        <v>230</v>
      </c>
      <c r="C124" s="43" t="s">
        <v>6587</v>
      </c>
      <c r="D124" s="43" t="s">
        <v>6521</v>
      </c>
      <c r="E124" s="44">
        <v>145</v>
      </c>
      <c r="F124" s="44">
        <v>5.8</v>
      </c>
      <c r="G124" s="43"/>
    </row>
    <row r="125" spans="1:7" x14ac:dyDescent="0.2">
      <c r="A125" s="41">
        <v>35</v>
      </c>
      <c r="B125" s="42" t="s">
        <v>231</v>
      </c>
      <c r="C125" s="43" t="s">
        <v>6588</v>
      </c>
      <c r="D125" s="43" t="s">
        <v>6521</v>
      </c>
      <c r="E125" s="44">
        <v>145</v>
      </c>
      <c r="F125" s="44">
        <v>5.8</v>
      </c>
      <c r="G125" s="43"/>
    </row>
    <row r="126" spans="1:7" x14ac:dyDescent="0.2">
      <c r="A126" s="41">
        <v>35</v>
      </c>
      <c r="B126" s="42" t="s">
        <v>233</v>
      </c>
      <c r="C126" s="43" t="s">
        <v>6589</v>
      </c>
      <c r="D126" s="43" t="s">
        <v>3496</v>
      </c>
      <c r="E126" s="44">
        <v>95</v>
      </c>
      <c r="F126" s="44">
        <v>3.8</v>
      </c>
      <c r="G126" s="43"/>
    </row>
    <row r="127" spans="1:7" x14ac:dyDescent="0.2">
      <c r="A127" s="41">
        <v>35</v>
      </c>
      <c r="B127" s="42" t="s">
        <v>235</v>
      </c>
      <c r="C127" s="43" t="s">
        <v>6590</v>
      </c>
      <c r="D127" s="43" t="s">
        <v>6525</v>
      </c>
      <c r="E127" s="44">
        <v>75</v>
      </c>
      <c r="F127" s="44">
        <v>3</v>
      </c>
      <c r="G127" s="43"/>
    </row>
    <row r="128" spans="1:7" x14ac:dyDescent="0.2">
      <c r="A128" s="41">
        <v>35</v>
      </c>
      <c r="B128" s="42" t="s">
        <v>237</v>
      </c>
      <c r="C128" s="43" t="s">
        <v>888</v>
      </c>
      <c r="D128" s="43" t="s">
        <v>6522</v>
      </c>
      <c r="E128" s="44">
        <v>75</v>
      </c>
      <c r="F128" s="44">
        <v>3</v>
      </c>
      <c r="G128" s="43"/>
    </row>
    <row r="129" spans="1:7" x14ac:dyDescent="0.2">
      <c r="A129" s="41">
        <v>35</v>
      </c>
      <c r="B129" s="42" t="s">
        <v>238</v>
      </c>
      <c r="C129" s="43" t="s">
        <v>6591</v>
      </c>
      <c r="D129" s="43" t="s">
        <v>6522</v>
      </c>
      <c r="E129" s="44">
        <v>75</v>
      </c>
      <c r="F129" s="44">
        <v>3</v>
      </c>
      <c r="G129" s="43"/>
    </row>
    <row r="130" spans="1:7" x14ac:dyDescent="0.2">
      <c r="A130" s="41">
        <v>35</v>
      </c>
      <c r="B130" s="42" t="s">
        <v>240</v>
      </c>
      <c r="C130" s="43" t="s">
        <v>6592</v>
      </c>
      <c r="D130" s="43" t="s">
        <v>6593</v>
      </c>
      <c r="E130" s="44">
        <v>95</v>
      </c>
      <c r="F130" s="44">
        <v>3.8</v>
      </c>
      <c r="G130" s="43"/>
    </row>
    <row r="131" spans="1:7" x14ac:dyDescent="0.2">
      <c r="A131" s="41">
        <v>35</v>
      </c>
      <c r="B131" s="42" t="s">
        <v>241</v>
      </c>
      <c r="C131" s="43" t="s">
        <v>1328</v>
      </c>
      <c r="D131" s="43" t="s">
        <v>3496</v>
      </c>
      <c r="E131" s="44">
        <v>95</v>
      </c>
      <c r="F131" s="44">
        <v>3.8</v>
      </c>
      <c r="G131" s="43"/>
    </row>
    <row r="132" spans="1:7" x14ac:dyDescent="0.2">
      <c r="A132" s="41">
        <v>35</v>
      </c>
      <c r="B132" s="42" t="s">
        <v>243</v>
      </c>
      <c r="C132" s="43" t="s">
        <v>6594</v>
      </c>
      <c r="D132" s="43" t="s">
        <v>3496</v>
      </c>
      <c r="E132" s="44">
        <v>95</v>
      </c>
      <c r="F132" s="44">
        <v>3.8</v>
      </c>
      <c r="G132" s="43"/>
    </row>
    <row r="133" spans="1:7" x14ac:dyDescent="0.2">
      <c r="A133" s="41">
        <v>35</v>
      </c>
      <c r="B133" s="42" t="s">
        <v>244</v>
      </c>
      <c r="C133" s="43" t="s">
        <v>6595</v>
      </c>
      <c r="D133" s="43" t="s">
        <v>3496</v>
      </c>
      <c r="E133" s="44">
        <v>95</v>
      </c>
      <c r="F133" s="44">
        <v>3.8</v>
      </c>
      <c r="G133" s="43"/>
    </row>
    <row r="134" spans="1:7" x14ac:dyDescent="0.2">
      <c r="A134" s="41">
        <v>35</v>
      </c>
      <c r="B134" s="42" t="s">
        <v>246</v>
      </c>
      <c r="C134" s="43" t="s">
        <v>1706</v>
      </c>
      <c r="D134" s="43" t="s">
        <v>3470</v>
      </c>
      <c r="E134" s="44">
        <v>155</v>
      </c>
      <c r="F134" s="44">
        <v>6.2</v>
      </c>
      <c r="G134" s="43"/>
    </row>
    <row r="135" spans="1:7" x14ac:dyDescent="0.2">
      <c r="A135" s="41">
        <v>35</v>
      </c>
      <c r="B135" s="42" t="s">
        <v>248</v>
      </c>
      <c r="C135" s="43" t="s">
        <v>1109</v>
      </c>
      <c r="D135" s="43" t="s">
        <v>6521</v>
      </c>
      <c r="E135" s="44">
        <v>75</v>
      </c>
      <c r="F135" s="44">
        <v>3</v>
      </c>
      <c r="G135" s="43"/>
    </row>
    <row r="136" spans="1:7" x14ac:dyDescent="0.2">
      <c r="A136" s="41">
        <v>35</v>
      </c>
      <c r="B136" s="42" t="s">
        <v>250</v>
      </c>
      <c r="C136" s="43" t="s">
        <v>1524</v>
      </c>
      <c r="D136" s="43" t="s">
        <v>6521</v>
      </c>
      <c r="E136" s="44">
        <v>75</v>
      </c>
      <c r="F136" s="44">
        <v>3</v>
      </c>
      <c r="G136" s="43"/>
    </row>
    <row r="137" spans="1:7" x14ac:dyDescent="0.2">
      <c r="A137" s="41">
        <v>35</v>
      </c>
      <c r="B137" s="42" t="s">
        <v>252</v>
      </c>
      <c r="C137" s="43" t="s">
        <v>1525</v>
      </c>
      <c r="D137" s="43" t="s">
        <v>6521</v>
      </c>
      <c r="E137" s="44">
        <v>75</v>
      </c>
      <c r="F137" s="44">
        <v>3</v>
      </c>
      <c r="G137" s="43"/>
    </row>
    <row r="138" spans="1:7" x14ac:dyDescent="0.2">
      <c r="A138" s="41">
        <v>35</v>
      </c>
      <c r="B138" s="42" t="s">
        <v>255</v>
      </c>
      <c r="C138" s="43" t="s">
        <v>266</v>
      </c>
      <c r="D138" s="43" t="s">
        <v>6596</v>
      </c>
      <c r="E138" s="44">
        <v>250</v>
      </c>
      <c r="F138" s="44">
        <v>10</v>
      </c>
      <c r="G138" s="43"/>
    </row>
    <row r="139" spans="1:7" x14ac:dyDescent="0.2">
      <c r="A139" s="41">
        <v>35</v>
      </c>
      <c r="B139" s="42" t="s">
        <v>257</v>
      </c>
      <c r="C139" s="43" t="s">
        <v>6597</v>
      </c>
      <c r="D139" s="43" t="s">
        <v>6598</v>
      </c>
      <c r="E139" s="44">
        <v>195</v>
      </c>
      <c r="F139" s="44">
        <v>7.8</v>
      </c>
      <c r="G139" s="43"/>
    </row>
    <row r="140" spans="1:7" x14ac:dyDescent="0.2">
      <c r="A140" s="41">
        <v>35</v>
      </c>
      <c r="B140" s="42" t="s">
        <v>258</v>
      </c>
      <c r="C140" s="43" t="s">
        <v>276</v>
      </c>
      <c r="D140" s="43" t="s">
        <v>6599</v>
      </c>
      <c r="E140" s="44">
        <v>450</v>
      </c>
      <c r="F140" s="44">
        <v>18</v>
      </c>
      <c r="G140" s="43"/>
    </row>
    <row r="141" spans="1:7" x14ac:dyDescent="0.2">
      <c r="A141" s="41">
        <v>35</v>
      </c>
      <c r="B141" s="42" t="s">
        <v>260</v>
      </c>
      <c r="C141" s="43" t="s">
        <v>1764</v>
      </c>
      <c r="D141" s="43" t="s">
        <v>6600</v>
      </c>
      <c r="E141" s="44">
        <v>350</v>
      </c>
      <c r="F141" s="44">
        <v>14</v>
      </c>
      <c r="G141" s="43"/>
    </row>
    <row r="142" spans="1:7" x14ac:dyDescent="0.2">
      <c r="A142" s="41">
        <v>35</v>
      </c>
      <c r="B142" s="42" t="s">
        <v>262</v>
      </c>
      <c r="C142" s="43" t="s">
        <v>1359</v>
      </c>
      <c r="D142" s="43" t="s">
        <v>6601</v>
      </c>
      <c r="E142" s="44">
        <v>350</v>
      </c>
      <c r="F142" s="44">
        <v>14</v>
      </c>
      <c r="G142" s="43"/>
    </row>
    <row r="143" spans="1:7" x14ac:dyDescent="0.2">
      <c r="A143" s="41">
        <v>35</v>
      </c>
      <c r="B143" s="42" t="s">
        <v>263</v>
      </c>
      <c r="C143" s="43" t="s">
        <v>334</v>
      </c>
      <c r="D143" s="43" t="s">
        <v>6602</v>
      </c>
      <c r="E143" s="44">
        <v>210</v>
      </c>
      <c r="F143" s="44">
        <v>8.4</v>
      </c>
      <c r="G143" s="43"/>
    </row>
    <row r="144" spans="1:7" x14ac:dyDescent="0.2">
      <c r="A144" s="41">
        <v>35</v>
      </c>
      <c r="B144" s="42" t="s">
        <v>265</v>
      </c>
      <c r="C144" s="43" t="s">
        <v>3286</v>
      </c>
      <c r="D144" s="43" t="s">
        <v>6603</v>
      </c>
      <c r="E144" s="44">
        <v>350</v>
      </c>
      <c r="F144" s="44">
        <v>14</v>
      </c>
      <c r="G144" s="43"/>
    </row>
    <row r="145" spans="1:7" x14ac:dyDescent="0.2">
      <c r="A145" s="41">
        <v>35</v>
      </c>
      <c r="B145" s="42" t="s">
        <v>268</v>
      </c>
      <c r="C145" s="43" t="s">
        <v>346</v>
      </c>
      <c r="D145" s="43" t="s">
        <v>6600</v>
      </c>
      <c r="E145" s="44">
        <v>290</v>
      </c>
      <c r="F145" s="44">
        <v>11.6</v>
      </c>
      <c r="G145" s="43"/>
    </row>
    <row r="146" spans="1:7" x14ac:dyDescent="0.2">
      <c r="A146" s="41">
        <v>35</v>
      </c>
      <c r="B146" s="42" t="s">
        <v>270</v>
      </c>
      <c r="C146" s="43" t="s">
        <v>6604</v>
      </c>
      <c r="D146" s="43" t="s">
        <v>6598</v>
      </c>
      <c r="E146" s="44">
        <v>250</v>
      </c>
      <c r="F146" s="44">
        <v>10</v>
      </c>
      <c r="G146" s="43"/>
    </row>
    <row r="147" spans="1:7" x14ac:dyDescent="0.2">
      <c r="A147" s="41">
        <v>35</v>
      </c>
      <c r="B147" s="42" t="s">
        <v>273</v>
      </c>
      <c r="C147" s="43" t="s">
        <v>1370</v>
      </c>
      <c r="D147" s="43" t="s">
        <v>6598</v>
      </c>
      <c r="E147" s="44">
        <v>225</v>
      </c>
      <c r="F147" s="44">
        <v>9</v>
      </c>
      <c r="G147" s="43"/>
    </row>
    <row r="148" spans="1:7" x14ac:dyDescent="0.2">
      <c r="A148" s="41">
        <v>35</v>
      </c>
      <c r="B148" s="42" t="s">
        <v>275</v>
      </c>
      <c r="C148" s="43" t="s">
        <v>3396</v>
      </c>
      <c r="D148" s="43" t="s">
        <v>6210</v>
      </c>
      <c r="E148" s="44">
        <v>105</v>
      </c>
      <c r="F148" s="44">
        <v>4.2</v>
      </c>
      <c r="G148" s="43"/>
    </row>
    <row r="149" spans="1:7" x14ac:dyDescent="0.2">
      <c r="A149" s="41">
        <v>35</v>
      </c>
      <c r="B149" s="42" t="s">
        <v>277</v>
      </c>
      <c r="C149" s="43" t="s">
        <v>6605</v>
      </c>
      <c r="D149" s="43" t="s">
        <v>6606</v>
      </c>
      <c r="E149" s="44">
        <v>350</v>
      </c>
      <c r="F149" s="44">
        <v>14</v>
      </c>
      <c r="G149" s="43"/>
    </row>
    <row r="150" spans="1:7" x14ac:dyDescent="0.2">
      <c r="A150" s="41">
        <v>35</v>
      </c>
      <c r="B150" s="42" t="s">
        <v>278</v>
      </c>
      <c r="C150" s="43" t="s">
        <v>6607</v>
      </c>
      <c r="D150" s="43" t="s">
        <v>6603</v>
      </c>
      <c r="E150" s="44">
        <v>250</v>
      </c>
      <c r="F150" s="44">
        <v>10</v>
      </c>
      <c r="G150" s="43"/>
    </row>
    <row r="151" spans="1:7" x14ac:dyDescent="0.2">
      <c r="A151" s="41">
        <v>35</v>
      </c>
      <c r="B151" s="42" t="s">
        <v>280</v>
      </c>
      <c r="C151" s="43" t="s">
        <v>3289</v>
      </c>
      <c r="D151" s="43" t="s">
        <v>6600</v>
      </c>
      <c r="E151" s="44">
        <v>350</v>
      </c>
      <c r="F151" s="44">
        <v>14</v>
      </c>
      <c r="G151" s="43"/>
    </row>
    <row r="152" spans="1:7" x14ac:dyDescent="0.2">
      <c r="A152" s="41">
        <v>35</v>
      </c>
      <c r="B152" s="42" t="s">
        <v>282</v>
      </c>
      <c r="C152" s="43" t="s">
        <v>2824</v>
      </c>
      <c r="D152" s="43" t="s">
        <v>3502</v>
      </c>
      <c r="E152" s="44">
        <v>190</v>
      </c>
      <c r="F152" s="44">
        <v>7.6</v>
      </c>
      <c r="G152" s="43"/>
    </row>
    <row r="153" spans="1:7" x14ac:dyDescent="0.2">
      <c r="A153" s="41">
        <v>35</v>
      </c>
      <c r="B153" s="42" t="s">
        <v>284</v>
      </c>
      <c r="C153" s="43" t="s">
        <v>6556</v>
      </c>
      <c r="D153" s="43" t="s">
        <v>6608</v>
      </c>
      <c r="E153" s="44">
        <v>299</v>
      </c>
      <c r="F153" s="44">
        <v>11.96</v>
      </c>
      <c r="G153" s="43"/>
    </row>
    <row r="154" spans="1:7" x14ac:dyDescent="0.2">
      <c r="A154" s="41">
        <v>35</v>
      </c>
      <c r="B154" s="42" t="s">
        <v>286</v>
      </c>
      <c r="C154" s="43" t="s">
        <v>21</v>
      </c>
      <c r="D154" s="43" t="s">
        <v>6609</v>
      </c>
      <c r="E154" s="44">
        <v>275</v>
      </c>
      <c r="F154" s="44">
        <v>11</v>
      </c>
      <c r="G154" s="43"/>
    </row>
    <row r="155" spans="1:7" ht="24" x14ac:dyDescent="0.2">
      <c r="A155" s="41">
        <v>35</v>
      </c>
      <c r="B155" s="42" t="s">
        <v>287</v>
      </c>
      <c r="C155" s="43" t="s">
        <v>6610</v>
      </c>
      <c r="D155" s="43" t="s">
        <v>6611</v>
      </c>
      <c r="E155" s="44">
        <v>450</v>
      </c>
      <c r="F155" s="44">
        <v>18</v>
      </c>
      <c r="G155" s="43"/>
    </row>
    <row r="156" spans="1:7" ht="24" x14ac:dyDescent="0.2">
      <c r="A156" s="41">
        <v>35</v>
      </c>
      <c r="B156" s="42" t="s">
        <v>289</v>
      </c>
      <c r="C156" s="43" t="s">
        <v>5666</v>
      </c>
      <c r="D156" s="43" t="s">
        <v>6612</v>
      </c>
      <c r="E156" s="44">
        <v>155</v>
      </c>
      <c r="F156" s="44">
        <v>6.2</v>
      </c>
      <c r="G156" s="43"/>
    </row>
    <row r="157" spans="1:7" x14ac:dyDescent="0.2">
      <c r="A157" s="41">
        <v>35</v>
      </c>
      <c r="B157" s="42" t="s">
        <v>290</v>
      </c>
      <c r="C157" s="43" t="s">
        <v>6613</v>
      </c>
      <c r="D157" s="43" t="s">
        <v>6609</v>
      </c>
      <c r="E157" s="44">
        <v>265</v>
      </c>
      <c r="F157" s="44">
        <v>10.6</v>
      </c>
      <c r="G157" s="43"/>
    </row>
    <row r="158" spans="1:7" x14ac:dyDescent="0.2">
      <c r="A158" s="41">
        <v>35</v>
      </c>
      <c r="B158" s="42" t="s">
        <v>292</v>
      </c>
      <c r="C158" s="43" t="s">
        <v>993</v>
      </c>
      <c r="D158" s="43" t="s">
        <v>6598</v>
      </c>
      <c r="E158" s="44">
        <v>175</v>
      </c>
      <c r="F158" s="44">
        <v>7</v>
      </c>
      <c r="G158" s="43"/>
    </row>
    <row r="159" spans="1:7" x14ac:dyDescent="0.2">
      <c r="A159" s="41">
        <v>35</v>
      </c>
      <c r="B159" s="42" t="s">
        <v>294</v>
      </c>
      <c r="C159" s="43" t="s">
        <v>592</v>
      </c>
      <c r="D159" s="43" t="s">
        <v>6598</v>
      </c>
      <c r="E159" s="44">
        <v>175</v>
      </c>
      <c r="F159" s="44">
        <v>7</v>
      </c>
      <c r="G159" s="43"/>
    </row>
    <row r="160" spans="1:7" ht="24" x14ac:dyDescent="0.2">
      <c r="A160" s="41">
        <v>35</v>
      </c>
      <c r="B160" s="42" t="s">
        <v>295</v>
      </c>
      <c r="C160" s="43" t="s">
        <v>1519</v>
      </c>
      <c r="D160" s="43" t="s">
        <v>6614</v>
      </c>
      <c r="E160" s="44">
        <v>275</v>
      </c>
      <c r="F160" s="44">
        <v>11</v>
      </c>
      <c r="G160" s="43"/>
    </row>
    <row r="161" spans="1:7" ht="24" x14ac:dyDescent="0.2">
      <c r="A161" s="41">
        <v>35</v>
      </c>
      <c r="B161" s="42" t="s">
        <v>297</v>
      </c>
      <c r="C161" s="43" t="s">
        <v>6615</v>
      </c>
      <c r="D161" s="43" t="s">
        <v>6616</v>
      </c>
      <c r="E161" s="44">
        <v>275</v>
      </c>
      <c r="F161" s="44">
        <v>11</v>
      </c>
      <c r="G161" s="43"/>
    </row>
    <row r="162" spans="1:7" x14ac:dyDescent="0.2">
      <c r="A162" s="41">
        <v>35</v>
      </c>
      <c r="B162" s="42" t="s">
        <v>298</v>
      </c>
      <c r="C162" s="43" t="s">
        <v>6617</v>
      </c>
      <c r="D162" s="43" t="s">
        <v>6618</v>
      </c>
      <c r="E162" s="44">
        <v>275</v>
      </c>
      <c r="F162" s="44">
        <v>11</v>
      </c>
      <c r="G162" s="43"/>
    </row>
    <row r="163" spans="1:7" ht="24" x14ac:dyDescent="0.2">
      <c r="A163" s="41">
        <v>35</v>
      </c>
      <c r="B163" s="42" t="s">
        <v>300</v>
      </c>
      <c r="C163" s="43" t="s">
        <v>6619</v>
      </c>
      <c r="D163" s="43" t="s">
        <v>6620</v>
      </c>
      <c r="E163" s="44">
        <v>275</v>
      </c>
      <c r="F163" s="44">
        <v>11</v>
      </c>
      <c r="G163" s="43"/>
    </row>
    <row r="164" spans="1:7" x14ac:dyDescent="0.2">
      <c r="A164" s="41">
        <v>35</v>
      </c>
      <c r="B164" s="42" t="s">
        <v>302</v>
      </c>
      <c r="C164" s="43" t="s">
        <v>6519</v>
      </c>
      <c r="D164" s="43" t="s">
        <v>6621</v>
      </c>
      <c r="E164" s="44">
        <v>1250</v>
      </c>
      <c r="F164" s="44">
        <v>50</v>
      </c>
      <c r="G164" s="43"/>
    </row>
    <row r="165" spans="1:7" x14ac:dyDescent="0.2">
      <c r="A165" s="41">
        <v>35</v>
      </c>
      <c r="B165" s="42" t="s">
        <v>304</v>
      </c>
      <c r="C165" s="43" t="s">
        <v>1729</v>
      </c>
      <c r="D165" s="43" t="s">
        <v>6621</v>
      </c>
      <c r="E165" s="44">
        <v>1250</v>
      </c>
      <c r="F165" s="44">
        <v>50</v>
      </c>
      <c r="G165" s="43"/>
    </row>
    <row r="166" spans="1:7" x14ac:dyDescent="0.2">
      <c r="A166" s="41">
        <v>35</v>
      </c>
      <c r="B166" s="42" t="s">
        <v>306</v>
      </c>
      <c r="C166" s="43" t="s">
        <v>2504</v>
      </c>
      <c r="D166" s="43" t="s">
        <v>6622</v>
      </c>
      <c r="E166" s="44">
        <v>390</v>
      </c>
      <c r="F166" s="44">
        <v>15.6</v>
      </c>
      <c r="G166" s="43"/>
    </row>
    <row r="167" spans="1:7" x14ac:dyDescent="0.2">
      <c r="A167" s="41">
        <v>35</v>
      </c>
      <c r="B167" s="42" t="s">
        <v>307</v>
      </c>
      <c r="C167" s="43" t="s">
        <v>1730</v>
      </c>
      <c r="D167" s="43" t="s">
        <v>6623</v>
      </c>
      <c r="E167" s="44">
        <v>390</v>
      </c>
      <c r="F167" s="44">
        <v>15.6</v>
      </c>
      <c r="G167" s="43"/>
    </row>
    <row r="168" spans="1:7" x14ac:dyDescent="0.2">
      <c r="A168" s="41">
        <v>35</v>
      </c>
      <c r="B168" s="42" t="s">
        <v>309</v>
      </c>
      <c r="C168" s="43" t="s">
        <v>1349</v>
      </c>
      <c r="D168" s="43" t="s">
        <v>6624</v>
      </c>
      <c r="E168" s="44">
        <v>550</v>
      </c>
      <c r="F168" s="44">
        <v>22</v>
      </c>
      <c r="G168" s="43"/>
    </row>
    <row r="169" spans="1:7" x14ac:dyDescent="0.2">
      <c r="A169" s="41">
        <v>35</v>
      </c>
      <c r="B169" s="42" t="s">
        <v>310</v>
      </c>
      <c r="C169" s="43" t="s">
        <v>5019</v>
      </c>
      <c r="D169" s="43" t="s">
        <v>6625</v>
      </c>
      <c r="E169" s="44">
        <v>450</v>
      </c>
      <c r="F169" s="44">
        <v>18</v>
      </c>
      <c r="G169" s="43"/>
    </row>
    <row r="170" spans="1:7" x14ac:dyDescent="0.2">
      <c r="A170" s="41">
        <v>35</v>
      </c>
      <c r="B170" s="42" t="s">
        <v>312</v>
      </c>
      <c r="C170" s="43" t="s">
        <v>6626</v>
      </c>
      <c r="D170" s="43" t="s">
        <v>6627</v>
      </c>
      <c r="E170" s="44">
        <v>450</v>
      </c>
      <c r="F170" s="44">
        <v>18</v>
      </c>
      <c r="G170" s="43"/>
    </row>
    <row r="171" spans="1:7" x14ac:dyDescent="0.2">
      <c r="A171" s="41">
        <v>35</v>
      </c>
      <c r="B171" s="42" t="s">
        <v>313</v>
      </c>
      <c r="C171" s="43" t="s">
        <v>3283</v>
      </c>
      <c r="D171" s="43" t="s">
        <v>6624</v>
      </c>
      <c r="E171" s="44">
        <v>550</v>
      </c>
      <c r="F171" s="44">
        <v>22</v>
      </c>
      <c r="G171" s="43"/>
    </row>
    <row r="172" spans="1:7" x14ac:dyDescent="0.2">
      <c r="A172" s="41">
        <v>35</v>
      </c>
      <c r="B172" s="42" t="s">
        <v>315</v>
      </c>
      <c r="C172" s="43" t="s">
        <v>6542</v>
      </c>
      <c r="D172" s="43" t="s">
        <v>6628</v>
      </c>
      <c r="E172" s="44">
        <v>650</v>
      </c>
      <c r="F172" s="44">
        <v>26</v>
      </c>
      <c r="G172" s="43"/>
    </row>
    <row r="173" spans="1:7" x14ac:dyDescent="0.2">
      <c r="A173" s="41">
        <v>35</v>
      </c>
      <c r="B173" s="42" t="s">
        <v>318</v>
      </c>
      <c r="C173" s="43" t="s">
        <v>2700</v>
      </c>
      <c r="D173" s="43" t="s">
        <v>6629</v>
      </c>
      <c r="E173" s="44">
        <v>450</v>
      </c>
      <c r="F173" s="44">
        <v>18</v>
      </c>
      <c r="G173" s="43"/>
    </row>
    <row r="174" spans="1:7" x14ac:dyDescent="0.2">
      <c r="A174" s="41">
        <v>35</v>
      </c>
      <c r="B174" s="42" t="s">
        <v>320</v>
      </c>
      <c r="C174" s="43" t="s">
        <v>6545</v>
      </c>
      <c r="D174" s="43" t="s">
        <v>6627</v>
      </c>
      <c r="E174" s="44">
        <v>450</v>
      </c>
      <c r="F174" s="44">
        <v>18</v>
      </c>
      <c r="G174" s="43"/>
    </row>
    <row r="175" spans="1:7" x14ac:dyDescent="0.2">
      <c r="A175" s="41">
        <v>35</v>
      </c>
      <c r="B175" s="42" t="s">
        <v>323</v>
      </c>
      <c r="C175" s="43" t="s">
        <v>1366</v>
      </c>
      <c r="D175" s="43" t="s">
        <v>3421</v>
      </c>
      <c r="E175" s="44">
        <v>290</v>
      </c>
      <c r="F175" s="44">
        <v>11.6</v>
      </c>
      <c r="G175" s="43"/>
    </row>
    <row r="176" spans="1:7" ht="24" x14ac:dyDescent="0.2">
      <c r="A176" s="41">
        <v>35</v>
      </c>
      <c r="B176" s="42" t="s">
        <v>324</v>
      </c>
      <c r="C176" s="43" t="s">
        <v>1364</v>
      </c>
      <c r="D176" s="43" t="s">
        <v>6630</v>
      </c>
      <c r="E176" s="44">
        <v>450</v>
      </c>
      <c r="F176" s="44">
        <v>18</v>
      </c>
      <c r="G176" s="43"/>
    </row>
    <row r="177" spans="1:7" x14ac:dyDescent="0.2">
      <c r="A177" s="41">
        <v>35</v>
      </c>
      <c r="B177" s="42" t="s">
        <v>326</v>
      </c>
      <c r="C177" s="43" t="s">
        <v>6631</v>
      </c>
      <c r="D177" s="43" t="s">
        <v>6622</v>
      </c>
      <c r="E177" s="44">
        <v>290</v>
      </c>
      <c r="F177" s="44">
        <v>11.6</v>
      </c>
      <c r="G177" s="43"/>
    </row>
    <row r="178" spans="1:7" x14ac:dyDescent="0.2">
      <c r="A178" s="41">
        <v>35</v>
      </c>
      <c r="B178" s="42" t="s">
        <v>328</v>
      </c>
      <c r="C178" s="43" t="s">
        <v>576</v>
      </c>
      <c r="D178" s="43" t="s">
        <v>6628</v>
      </c>
      <c r="E178" s="44">
        <v>550</v>
      </c>
      <c r="F178" s="44">
        <v>22</v>
      </c>
      <c r="G178" s="43"/>
    </row>
    <row r="179" spans="1:7" x14ac:dyDescent="0.2">
      <c r="A179" s="41">
        <v>35</v>
      </c>
      <c r="B179" s="42" t="s">
        <v>329</v>
      </c>
      <c r="C179" s="43" t="s">
        <v>3396</v>
      </c>
      <c r="D179" s="43" t="s">
        <v>6624</v>
      </c>
      <c r="E179" s="44">
        <v>450</v>
      </c>
      <c r="F179" s="44">
        <v>18</v>
      </c>
      <c r="G179" s="43"/>
    </row>
    <row r="180" spans="1:7" x14ac:dyDescent="0.2">
      <c r="A180" s="41">
        <v>35</v>
      </c>
      <c r="B180" s="42" t="s">
        <v>331</v>
      </c>
      <c r="C180" s="43" t="s">
        <v>3665</v>
      </c>
      <c r="D180" s="43" t="s">
        <v>6624</v>
      </c>
      <c r="E180" s="44">
        <v>450</v>
      </c>
      <c r="F180" s="44">
        <v>18</v>
      </c>
      <c r="G180" s="43"/>
    </row>
    <row r="181" spans="1:7" x14ac:dyDescent="0.2">
      <c r="A181" s="41">
        <v>35</v>
      </c>
      <c r="B181" s="42" t="s">
        <v>333</v>
      </c>
      <c r="C181" s="43" t="s">
        <v>1769</v>
      </c>
      <c r="D181" s="43" t="s">
        <v>6632</v>
      </c>
      <c r="E181" s="44">
        <v>350</v>
      </c>
      <c r="F181" s="44">
        <v>14</v>
      </c>
      <c r="G181" s="43"/>
    </row>
    <row r="182" spans="1:7" x14ac:dyDescent="0.2">
      <c r="A182" s="41">
        <v>35</v>
      </c>
      <c r="B182" s="42" t="s">
        <v>335</v>
      </c>
      <c r="C182" s="43" t="s">
        <v>5735</v>
      </c>
      <c r="D182" s="43" t="s">
        <v>6627</v>
      </c>
      <c r="E182" s="44">
        <v>850</v>
      </c>
      <c r="F182" s="44">
        <v>34</v>
      </c>
      <c r="G182" s="43"/>
    </row>
    <row r="183" spans="1:7" x14ac:dyDescent="0.2">
      <c r="A183" s="41">
        <v>35</v>
      </c>
      <c r="B183" s="42" t="s">
        <v>337</v>
      </c>
      <c r="C183" s="43" t="s">
        <v>6633</v>
      </c>
      <c r="D183" s="43" t="s">
        <v>6625</v>
      </c>
      <c r="E183" s="44">
        <v>450</v>
      </c>
      <c r="F183" s="44">
        <v>18</v>
      </c>
      <c r="G183" s="43"/>
    </row>
    <row r="184" spans="1:7" x14ac:dyDescent="0.2">
      <c r="A184" s="41">
        <v>35</v>
      </c>
      <c r="B184" s="42" t="s">
        <v>339</v>
      </c>
      <c r="C184" s="43" t="s">
        <v>5227</v>
      </c>
      <c r="D184" s="43" t="s">
        <v>6629</v>
      </c>
      <c r="E184" s="44">
        <v>450</v>
      </c>
      <c r="F184" s="44">
        <v>18</v>
      </c>
      <c r="G184" s="43"/>
    </row>
    <row r="185" spans="1:7" x14ac:dyDescent="0.2">
      <c r="A185" s="41">
        <v>35</v>
      </c>
      <c r="B185" s="42" t="s">
        <v>341</v>
      </c>
      <c r="C185" s="43" t="s">
        <v>1371</v>
      </c>
      <c r="D185" s="43" t="s">
        <v>6629</v>
      </c>
      <c r="E185" s="44">
        <v>450</v>
      </c>
      <c r="F185" s="44">
        <v>18</v>
      </c>
      <c r="G185" s="43"/>
    </row>
    <row r="186" spans="1:7" x14ac:dyDescent="0.2">
      <c r="A186" s="41">
        <v>35</v>
      </c>
      <c r="B186" s="42" t="s">
        <v>343</v>
      </c>
      <c r="C186" s="43" t="s">
        <v>6634</v>
      </c>
      <c r="D186" s="43" t="s">
        <v>6627</v>
      </c>
      <c r="E186" s="44">
        <v>850</v>
      </c>
      <c r="F186" s="44">
        <v>34</v>
      </c>
      <c r="G186" s="43"/>
    </row>
    <row r="187" spans="1:7" x14ac:dyDescent="0.2">
      <c r="A187" s="41">
        <v>35</v>
      </c>
      <c r="B187" s="42" t="s">
        <v>345</v>
      </c>
      <c r="C187" s="43" t="s">
        <v>640</v>
      </c>
      <c r="D187" s="43" t="s">
        <v>6635</v>
      </c>
      <c r="E187" s="44">
        <v>1250</v>
      </c>
      <c r="F187" s="44">
        <v>50</v>
      </c>
      <c r="G187" s="43"/>
    </row>
    <row r="188" spans="1:7" x14ac:dyDescent="0.2">
      <c r="A188" s="41">
        <v>35</v>
      </c>
      <c r="B188" s="42" t="s">
        <v>347</v>
      </c>
      <c r="C188" s="43" t="s">
        <v>5051</v>
      </c>
      <c r="D188" s="43" t="s">
        <v>6627</v>
      </c>
      <c r="E188" s="44">
        <v>450</v>
      </c>
      <c r="F188" s="44">
        <v>18</v>
      </c>
      <c r="G188" s="43"/>
    </row>
    <row r="189" spans="1:7" x14ac:dyDescent="0.2">
      <c r="A189" s="41">
        <v>35</v>
      </c>
      <c r="B189" s="42" t="s">
        <v>349</v>
      </c>
      <c r="C189" s="43" t="s">
        <v>1784</v>
      </c>
      <c r="D189" s="43" t="s">
        <v>6636</v>
      </c>
      <c r="E189" s="44">
        <v>450</v>
      </c>
      <c r="F189" s="44">
        <v>18</v>
      </c>
      <c r="G189" s="43"/>
    </row>
    <row r="190" spans="1:7" x14ac:dyDescent="0.2">
      <c r="A190" s="41">
        <v>35</v>
      </c>
      <c r="B190" s="42" t="s">
        <v>351</v>
      </c>
      <c r="C190" s="43" t="s">
        <v>419</v>
      </c>
      <c r="D190" s="43" t="s">
        <v>6637</v>
      </c>
      <c r="E190" s="44">
        <v>450</v>
      </c>
      <c r="F190" s="44">
        <v>18</v>
      </c>
      <c r="G190" s="43"/>
    </row>
    <row r="191" spans="1:7" x14ac:dyDescent="0.2">
      <c r="D191" s="31"/>
      <c r="E191" s="31"/>
    </row>
    <row r="192" spans="1:7" x14ac:dyDescent="0.2">
      <c r="D192" s="31"/>
      <c r="E192" s="31"/>
    </row>
    <row r="193" spans="4:5" x14ac:dyDescent="0.2">
      <c r="D193" s="31"/>
      <c r="E193" s="31"/>
    </row>
    <row r="194" spans="4:5" x14ac:dyDescent="0.2">
      <c r="D194" s="31"/>
      <c r="E194" s="31"/>
    </row>
    <row r="195" spans="4:5" x14ac:dyDescent="0.2">
      <c r="D195" s="31"/>
      <c r="E195" s="31"/>
    </row>
    <row r="196" spans="4:5" x14ac:dyDescent="0.2">
      <c r="D196" s="31"/>
      <c r="E196" s="31"/>
    </row>
    <row r="197" spans="4:5" x14ac:dyDescent="0.2">
      <c r="D197" s="31"/>
      <c r="E197" s="31"/>
    </row>
    <row r="198" spans="4:5" x14ac:dyDescent="0.2">
      <c r="D198" s="31"/>
      <c r="E198" s="31"/>
    </row>
    <row r="199" spans="4:5" x14ac:dyDescent="0.2">
      <c r="D199" s="31"/>
      <c r="E199" s="31"/>
    </row>
    <row r="200" spans="4:5" x14ac:dyDescent="0.2">
      <c r="D200" s="31"/>
      <c r="E200" s="31"/>
    </row>
    <row r="201" spans="4:5" x14ac:dyDescent="0.2">
      <c r="D201" s="31"/>
      <c r="E201" s="31"/>
    </row>
    <row r="202" spans="4:5" x14ac:dyDescent="0.2">
      <c r="D202" s="31"/>
      <c r="E202" s="31"/>
    </row>
    <row r="203" spans="4:5" x14ac:dyDescent="0.2">
      <c r="D203" s="31"/>
      <c r="E203" s="31"/>
    </row>
    <row r="204" spans="4:5" x14ac:dyDescent="0.2">
      <c r="D204" s="31"/>
      <c r="E204" s="31"/>
    </row>
    <row r="205" spans="4:5" x14ac:dyDescent="0.2">
      <c r="D205" s="31"/>
      <c r="E205" s="31"/>
    </row>
    <row r="206" spans="4:5" x14ac:dyDescent="0.2">
      <c r="D206" s="31"/>
      <c r="E206" s="31"/>
    </row>
    <row r="207" spans="4:5" x14ac:dyDescent="0.2">
      <c r="D207" s="31"/>
      <c r="E207" s="31"/>
    </row>
    <row r="208" spans="4:5" x14ac:dyDescent="0.2">
      <c r="D208" s="31"/>
      <c r="E208" s="31"/>
    </row>
    <row r="209" spans="4:5" x14ac:dyDescent="0.2">
      <c r="D209" s="31"/>
      <c r="E209" s="31"/>
    </row>
    <row r="210" spans="4:5" x14ac:dyDescent="0.2">
      <c r="D210" s="31"/>
      <c r="E210" s="31"/>
    </row>
    <row r="211" spans="4:5" x14ac:dyDescent="0.2">
      <c r="D211" s="31"/>
      <c r="E211" s="31"/>
    </row>
    <row r="212" spans="4:5" x14ac:dyDescent="0.2">
      <c r="D212" s="31"/>
      <c r="E212" s="31"/>
    </row>
    <row r="213" spans="4:5" x14ac:dyDescent="0.2">
      <c r="D213" s="31"/>
      <c r="E213" s="31"/>
    </row>
    <row r="214" spans="4:5" x14ac:dyDescent="0.2">
      <c r="D214" s="31"/>
      <c r="E214" s="31"/>
    </row>
    <row r="215" spans="4:5" x14ac:dyDescent="0.2">
      <c r="D215" s="31"/>
      <c r="E215" s="31"/>
    </row>
    <row r="216" spans="4:5" x14ac:dyDescent="0.2">
      <c r="D216" s="31"/>
      <c r="E216" s="31"/>
    </row>
    <row r="217" spans="4:5" x14ac:dyDescent="0.2">
      <c r="D217" s="31"/>
      <c r="E217" s="31"/>
    </row>
    <row r="218" spans="4:5" x14ac:dyDescent="0.2">
      <c r="D218" s="31"/>
      <c r="E218" s="31"/>
    </row>
    <row r="219" spans="4:5" x14ac:dyDescent="0.2">
      <c r="D219" s="31"/>
      <c r="E219" s="31"/>
    </row>
    <row r="220" spans="4:5" x14ac:dyDescent="0.2">
      <c r="D220" s="31"/>
      <c r="E220" s="31"/>
    </row>
    <row r="221" spans="4:5" x14ac:dyDescent="0.2">
      <c r="D221" s="31"/>
      <c r="E221" s="31"/>
    </row>
    <row r="222" spans="4:5" x14ac:dyDescent="0.2">
      <c r="D222" s="31"/>
      <c r="E222" s="31"/>
    </row>
    <row r="223" spans="4:5" x14ac:dyDescent="0.2">
      <c r="D223" s="31"/>
      <c r="E223" s="31"/>
    </row>
    <row r="224" spans="4:5" x14ac:dyDescent="0.2">
      <c r="D224" s="31"/>
      <c r="E224" s="31"/>
    </row>
    <row r="225" spans="4:5" x14ac:dyDescent="0.2">
      <c r="D225" s="31"/>
      <c r="E225" s="31"/>
    </row>
    <row r="226" spans="4:5" x14ac:dyDescent="0.2">
      <c r="D226" s="31"/>
      <c r="E226" s="31"/>
    </row>
    <row r="227" spans="4:5" x14ac:dyDescent="0.2">
      <c r="D227" s="31"/>
      <c r="E227" s="31"/>
    </row>
    <row r="228" spans="4:5" x14ac:dyDescent="0.2">
      <c r="D228" s="31"/>
      <c r="E228" s="31"/>
    </row>
    <row r="229" spans="4:5" x14ac:dyDescent="0.2">
      <c r="D229" s="31"/>
      <c r="E229" s="31"/>
    </row>
    <row r="230" spans="4:5" x14ac:dyDescent="0.2">
      <c r="D230" s="31"/>
      <c r="E230" s="31"/>
    </row>
    <row r="231" spans="4:5" x14ac:dyDescent="0.2">
      <c r="D231" s="31"/>
      <c r="E231" s="31"/>
    </row>
    <row r="232" spans="4:5" x14ac:dyDescent="0.2">
      <c r="D232" s="31"/>
      <c r="E232" s="31"/>
    </row>
    <row r="233" spans="4:5" x14ac:dyDescent="0.2">
      <c r="D233" s="31"/>
      <c r="E233" s="31"/>
    </row>
    <row r="234" spans="4:5" x14ac:dyDescent="0.2">
      <c r="D234" s="31"/>
      <c r="E234" s="31"/>
    </row>
    <row r="235" spans="4:5" x14ac:dyDescent="0.2">
      <c r="D235" s="31"/>
      <c r="E235" s="31"/>
    </row>
    <row r="236" spans="4:5" x14ac:dyDescent="0.2">
      <c r="D236" s="31"/>
      <c r="E236" s="31"/>
    </row>
    <row r="237" spans="4:5" x14ac:dyDescent="0.2">
      <c r="D237" s="31"/>
      <c r="E237" s="31"/>
    </row>
    <row r="238" spans="4:5" x14ac:dyDescent="0.2">
      <c r="D238" s="31"/>
      <c r="E238" s="31"/>
    </row>
    <row r="239" spans="4:5" x14ac:dyDescent="0.2">
      <c r="D239" s="31"/>
      <c r="E239" s="31"/>
    </row>
    <row r="240" spans="4:5" x14ac:dyDescent="0.2">
      <c r="D240" s="31"/>
      <c r="E240" s="31"/>
    </row>
    <row r="241" spans="4:5" x14ac:dyDescent="0.2">
      <c r="D241" s="31"/>
      <c r="E241" s="31"/>
    </row>
    <row r="242" spans="4:5" x14ac:dyDescent="0.2">
      <c r="D242" s="31"/>
      <c r="E242" s="31"/>
    </row>
    <row r="243" spans="4:5" x14ac:dyDescent="0.2">
      <c r="D243" s="31"/>
      <c r="E243" s="31"/>
    </row>
    <row r="244" spans="4:5" x14ac:dyDescent="0.2">
      <c r="D244" s="31"/>
      <c r="E244" s="31"/>
    </row>
    <row r="245" spans="4:5" x14ac:dyDescent="0.2">
      <c r="D245" s="31"/>
      <c r="E245" s="31"/>
    </row>
    <row r="246" spans="4:5" x14ac:dyDescent="0.2">
      <c r="D246" s="31"/>
      <c r="E246" s="31"/>
    </row>
    <row r="247" spans="4:5" x14ac:dyDescent="0.2">
      <c r="D247" s="31"/>
      <c r="E247" s="31"/>
    </row>
    <row r="248" spans="4:5" x14ac:dyDescent="0.2">
      <c r="D248" s="31"/>
      <c r="E248" s="31"/>
    </row>
    <row r="249" spans="4:5" x14ac:dyDescent="0.2">
      <c r="D249" s="31"/>
      <c r="E249" s="31"/>
    </row>
    <row r="250" spans="4:5" x14ac:dyDescent="0.2">
      <c r="D250" s="31"/>
      <c r="E250" s="31"/>
    </row>
    <row r="251" spans="4:5" x14ac:dyDescent="0.2">
      <c r="D251" s="31"/>
      <c r="E251" s="31"/>
    </row>
    <row r="252" spans="4:5" x14ac:dyDescent="0.2">
      <c r="D252" s="31"/>
      <c r="E252" s="31"/>
    </row>
    <row r="253" spans="4:5" x14ac:dyDescent="0.2">
      <c r="D253" s="31"/>
      <c r="E253" s="31"/>
    </row>
    <row r="254" spans="4:5" x14ac:dyDescent="0.2">
      <c r="D254" s="31"/>
      <c r="E254" s="31"/>
    </row>
    <row r="255" spans="4:5" x14ac:dyDescent="0.2">
      <c r="D255" s="31"/>
      <c r="E255" s="31"/>
    </row>
    <row r="256" spans="4:5"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mergeCells count="9">
    <mergeCell ref="A6:H9"/>
    <mergeCell ref="F11:H11"/>
    <mergeCell ref="A16:D16"/>
    <mergeCell ref="A1:C4"/>
    <mergeCell ref="D1:H1"/>
    <mergeCell ref="D2:H2"/>
    <mergeCell ref="D3:H3"/>
    <mergeCell ref="D4:H4"/>
    <mergeCell ref="A5:H5"/>
  </mergeCells>
  <conditionalFormatting sqref="A18:H18">
    <cfRule type="expression" dxfId="29" priority="3">
      <formula>NOT(MOD(ROW(),2))</formula>
    </cfRule>
  </conditionalFormatting>
  <conditionalFormatting sqref="D19:E2000">
    <cfRule type="expression" dxfId="28" priority="1">
      <formula>MOD(ROW(),2)</formula>
    </cfRule>
    <cfRule type="expression" dxfId="27" priority="2">
      <formula>NOT(MOD(ROW(),2))</formula>
    </cfRule>
  </conditionalFormatting>
  <conditionalFormatting sqref="A19:C2000 E19:H2000">
    <cfRule type="expression" dxfId="26" priority="4">
      <formula>NOT(MOD(ROW(),2))</formula>
    </cfRule>
    <cfRule type="expression" dxfId="25"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sqref="A1:C4"/>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6638</v>
      </c>
      <c r="E1" s="72"/>
      <c r="F1" s="72"/>
      <c r="G1" s="72"/>
      <c r="H1" s="73"/>
    </row>
    <row r="2" spans="1:8" ht="15" customHeight="1" x14ac:dyDescent="0.2">
      <c r="A2" s="68"/>
      <c r="B2" s="69"/>
      <c r="C2" s="69"/>
      <c r="D2" s="74" t="s">
        <v>6639</v>
      </c>
      <c r="E2" s="74"/>
      <c r="F2" s="74"/>
      <c r="G2" s="74"/>
      <c r="H2" s="75"/>
    </row>
    <row r="3" spans="1:8" ht="15" customHeight="1" x14ac:dyDescent="0.2">
      <c r="A3" s="68"/>
      <c r="B3" s="69"/>
      <c r="C3" s="69"/>
      <c r="D3" s="74" t="s">
        <v>6640</v>
      </c>
      <c r="E3" s="74"/>
      <c r="F3" s="74"/>
      <c r="G3" s="74"/>
      <c r="H3" s="75"/>
    </row>
    <row r="4" spans="1:8" s="2" customFormat="1" ht="15" customHeight="1" thickBot="1" x14ac:dyDescent="0.25">
      <c r="A4" s="70"/>
      <c r="B4" s="71"/>
      <c r="C4" s="71"/>
      <c r="D4" s="76" t="s">
        <v>6641</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6642</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ht="24" x14ac:dyDescent="0.2">
      <c r="A18" s="41">
        <v>36</v>
      </c>
      <c r="B18" s="42" t="s">
        <v>20</v>
      </c>
      <c r="C18" s="43" t="s">
        <v>6643</v>
      </c>
      <c r="D18" s="43" t="s">
        <v>6644</v>
      </c>
      <c r="E18" s="44">
        <v>98</v>
      </c>
      <c r="F18" s="44">
        <v>3.84</v>
      </c>
      <c r="G18" s="43"/>
    </row>
    <row r="19" spans="1:8" ht="24" x14ac:dyDescent="0.2">
      <c r="A19" s="41">
        <v>36</v>
      </c>
      <c r="B19" s="42" t="s">
        <v>23</v>
      </c>
      <c r="C19" s="43" t="s">
        <v>6645</v>
      </c>
      <c r="D19" s="43" t="s">
        <v>6644</v>
      </c>
      <c r="E19" s="44">
        <v>98</v>
      </c>
      <c r="F19" s="44">
        <v>3.84</v>
      </c>
      <c r="G19" s="43"/>
    </row>
    <row r="20" spans="1:8" ht="24" x14ac:dyDescent="0.2">
      <c r="A20" s="41">
        <v>36</v>
      </c>
      <c r="B20" s="42" t="s">
        <v>27</v>
      </c>
      <c r="C20" s="43" t="s">
        <v>6646</v>
      </c>
      <c r="D20" s="43" t="s">
        <v>6644</v>
      </c>
      <c r="E20" s="44">
        <v>89</v>
      </c>
      <c r="F20" s="44">
        <v>3.49</v>
      </c>
      <c r="G20" s="43"/>
    </row>
    <row r="21" spans="1:8" ht="24" x14ac:dyDescent="0.2">
      <c r="A21" s="41">
        <v>36</v>
      </c>
      <c r="B21" s="42" t="s">
        <v>30</v>
      </c>
      <c r="C21" s="43" t="s">
        <v>6647</v>
      </c>
      <c r="D21" s="43" t="s">
        <v>6644</v>
      </c>
      <c r="E21" s="44">
        <v>89</v>
      </c>
      <c r="F21" s="44">
        <v>3.49</v>
      </c>
      <c r="G21" s="43"/>
    </row>
    <row r="22" spans="1:8" ht="24" x14ac:dyDescent="0.2">
      <c r="A22" s="41">
        <v>36</v>
      </c>
      <c r="B22" s="42" t="s">
        <v>34</v>
      </c>
      <c r="C22" s="43" t="s">
        <v>6648</v>
      </c>
      <c r="D22" s="43" t="s">
        <v>6644</v>
      </c>
      <c r="E22" s="44">
        <v>98</v>
      </c>
      <c r="F22" s="44">
        <v>3.84</v>
      </c>
      <c r="G22" s="43"/>
    </row>
    <row r="23" spans="1:8" ht="24" x14ac:dyDescent="0.2">
      <c r="A23" s="41">
        <v>36</v>
      </c>
      <c r="B23" s="42" t="s">
        <v>36</v>
      </c>
      <c r="C23" s="43" t="s">
        <v>3977</v>
      </c>
      <c r="D23" s="43" t="s">
        <v>6644</v>
      </c>
      <c r="E23" s="44">
        <v>98</v>
      </c>
      <c r="F23" s="44">
        <v>3.84</v>
      </c>
      <c r="G23" s="43"/>
    </row>
    <row r="24" spans="1:8" ht="24" x14ac:dyDescent="0.2">
      <c r="A24" s="41">
        <v>36</v>
      </c>
      <c r="B24" s="42" t="s">
        <v>39</v>
      </c>
      <c r="C24" s="43" t="s">
        <v>6649</v>
      </c>
      <c r="D24" s="43" t="s">
        <v>6644</v>
      </c>
      <c r="E24" s="44">
        <v>89</v>
      </c>
      <c r="F24" s="44">
        <v>3.49</v>
      </c>
      <c r="G24" s="43"/>
    </row>
    <row r="25" spans="1:8" ht="24" x14ac:dyDescent="0.2">
      <c r="A25" s="41">
        <v>36</v>
      </c>
      <c r="B25" s="42" t="s">
        <v>40</v>
      </c>
      <c r="C25" s="43" t="s">
        <v>6650</v>
      </c>
      <c r="D25" s="43" t="s">
        <v>6644</v>
      </c>
      <c r="E25" s="44">
        <v>98</v>
      </c>
      <c r="F25" s="44">
        <v>3.84</v>
      </c>
      <c r="G25" s="43"/>
    </row>
    <row r="26" spans="1:8" ht="24" x14ac:dyDescent="0.2">
      <c r="A26" s="41">
        <v>36</v>
      </c>
      <c r="B26" s="42" t="s">
        <v>42</v>
      </c>
      <c r="C26" s="43" t="s">
        <v>3984</v>
      </c>
      <c r="D26" s="43" t="s">
        <v>6644</v>
      </c>
      <c r="E26" s="44">
        <v>89</v>
      </c>
      <c r="F26" s="44">
        <v>3.49</v>
      </c>
      <c r="G26" s="43"/>
    </row>
    <row r="27" spans="1:8" ht="24" x14ac:dyDescent="0.2">
      <c r="A27" s="41">
        <v>36</v>
      </c>
      <c r="B27" s="42" t="s">
        <v>44</v>
      </c>
      <c r="C27" s="43" t="s">
        <v>6651</v>
      </c>
      <c r="D27" s="43" t="s">
        <v>6652</v>
      </c>
      <c r="E27" s="44">
        <v>89</v>
      </c>
      <c r="F27" s="44">
        <v>3.49</v>
      </c>
      <c r="G27" s="43"/>
    </row>
    <row r="28" spans="1:8" ht="24" x14ac:dyDescent="0.2">
      <c r="A28" s="41">
        <v>36</v>
      </c>
      <c r="B28" s="42" t="s">
        <v>46</v>
      </c>
      <c r="C28" s="43" t="s">
        <v>6651</v>
      </c>
      <c r="D28" s="43" t="s">
        <v>6653</v>
      </c>
      <c r="E28" s="44">
        <v>115</v>
      </c>
      <c r="F28" s="44">
        <v>4.51</v>
      </c>
      <c r="G28" s="43"/>
    </row>
    <row r="29" spans="1:8" ht="24" x14ac:dyDescent="0.2">
      <c r="A29" s="41">
        <v>36</v>
      </c>
      <c r="B29" s="42" t="s">
        <v>48</v>
      </c>
      <c r="C29" s="43" t="s">
        <v>6654</v>
      </c>
      <c r="D29" s="43" t="s">
        <v>6655</v>
      </c>
      <c r="E29" s="44">
        <v>89</v>
      </c>
      <c r="F29" s="44">
        <v>3.49</v>
      </c>
      <c r="G29" s="43"/>
    </row>
    <row r="30" spans="1:8" ht="24" x14ac:dyDescent="0.2">
      <c r="A30" s="41">
        <v>36</v>
      </c>
      <c r="B30" s="42" t="s">
        <v>50</v>
      </c>
      <c r="C30" s="43" t="s">
        <v>6654</v>
      </c>
      <c r="D30" s="43" t="s">
        <v>6656</v>
      </c>
      <c r="E30" s="44">
        <v>115</v>
      </c>
      <c r="F30" s="44">
        <v>4.51</v>
      </c>
      <c r="G30" s="43"/>
    </row>
    <row r="31" spans="1:8" ht="24" x14ac:dyDescent="0.2">
      <c r="A31" s="41">
        <v>36</v>
      </c>
      <c r="B31" s="42" t="s">
        <v>51</v>
      </c>
      <c r="C31" s="43" t="s">
        <v>6657</v>
      </c>
      <c r="D31" s="43" t="s">
        <v>6658</v>
      </c>
      <c r="E31" s="44">
        <v>123</v>
      </c>
      <c r="F31" s="44">
        <v>4.82</v>
      </c>
      <c r="G31" s="43"/>
    </row>
    <row r="32" spans="1:8" ht="24" x14ac:dyDescent="0.2">
      <c r="A32" s="41">
        <v>36</v>
      </c>
      <c r="B32" s="42" t="s">
        <v>53</v>
      </c>
      <c r="C32" s="43" t="s">
        <v>6659</v>
      </c>
      <c r="D32" s="43" t="s">
        <v>6658</v>
      </c>
      <c r="E32" s="44">
        <v>123</v>
      </c>
      <c r="F32" s="44">
        <v>4.82</v>
      </c>
      <c r="G32" s="43"/>
    </row>
    <row r="33" spans="1:7" ht="24" x14ac:dyDescent="0.2">
      <c r="A33" s="41">
        <v>36</v>
      </c>
      <c r="B33" s="42" t="s">
        <v>55</v>
      </c>
      <c r="C33" s="43" t="s">
        <v>6660</v>
      </c>
      <c r="D33" s="43" t="s">
        <v>6661</v>
      </c>
      <c r="E33" s="44">
        <v>115</v>
      </c>
      <c r="F33" s="44">
        <v>4.51</v>
      </c>
      <c r="G33" s="43"/>
    </row>
    <row r="34" spans="1:7" ht="24" x14ac:dyDescent="0.2">
      <c r="A34" s="41">
        <v>36</v>
      </c>
      <c r="B34" s="42" t="s">
        <v>58</v>
      </c>
      <c r="C34" s="43" t="s">
        <v>4207</v>
      </c>
      <c r="D34" s="43" t="s">
        <v>6658</v>
      </c>
      <c r="E34" s="44">
        <v>123</v>
      </c>
      <c r="F34" s="44">
        <v>4.82</v>
      </c>
      <c r="G34" s="43"/>
    </row>
    <row r="35" spans="1:7" ht="24" x14ac:dyDescent="0.2">
      <c r="A35" s="41">
        <v>36</v>
      </c>
      <c r="B35" s="42" t="s">
        <v>60</v>
      </c>
      <c r="C35" s="43" t="s">
        <v>6662</v>
      </c>
      <c r="D35" s="43" t="s">
        <v>6658</v>
      </c>
      <c r="E35" s="44">
        <v>123</v>
      </c>
      <c r="F35" s="44">
        <v>4.82</v>
      </c>
      <c r="G35" s="43"/>
    </row>
    <row r="36" spans="1:7" ht="24" x14ac:dyDescent="0.2">
      <c r="A36" s="41">
        <v>36</v>
      </c>
      <c r="B36" s="42" t="s">
        <v>63</v>
      </c>
      <c r="C36" s="43" t="s">
        <v>6663</v>
      </c>
      <c r="D36" s="43" t="s">
        <v>6658</v>
      </c>
      <c r="E36" s="44">
        <v>123</v>
      </c>
      <c r="F36" s="44">
        <v>4.82</v>
      </c>
      <c r="G36" s="43"/>
    </row>
    <row r="37" spans="1:7" ht="24" x14ac:dyDescent="0.2">
      <c r="A37" s="41">
        <v>36</v>
      </c>
      <c r="B37" s="42" t="s">
        <v>65</v>
      </c>
      <c r="C37" s="43" t="s">
        <v>6664</v>
      </c>
      <c r="D37" s="43" t="s">
        <v>6658</v>
      </c>
      <c r="E37" s="44">
        <v>131</v>
      </c>
      <c r="F37" s="44">
        <v>5.13</v>
      </c>
      <c r="G37" s="43"/>
    </row>
    <row r="38" spans="1:7" ht="24" x14ac:dyDescent="0.2">
      <c r="A38" s="41">
        <v>36</v>
      </c>
      <c r="B38" s="42" t="s">
        <v>67</v>
      </c>
      <c r="C38" s="43" t="s">
        <v>6496</v>
      </c>
      <c r="D38" s="43" t="s">
        <v>6656</v>
      </c>
      <c r="E38" s="44">
        <v>140</v>
      </c>
      <c r="F38" s="44">
        <v>5.48</v>
      </c>
      <c r="G38" s="43"/>
    </row>
    <row r="39" spans="1:7" ht="24" x14ac:dyDescent="0.2">
      <c r="A39" s="41">
        <v>36</v>
      </c>
      <c r="B39" s="42" t="s">
        <v>68</v>
      </c>
      <c r="C39" s="43" t="s">
        <v>6496</v>
      </c>
      <c r="D39" s="43" t="s">
        <v>6665</v>
      </c>
      <c r="E39" s="44">
        <v>157</v>
      </c>
      <c r="F39" s="44">
        <v>6.15</v>
      </c>
      <c r="G39" s="43"/>
    </row>
    <row r="40" spans="1:7" ht="24" x14ac:dyDescent="0.2">
      <c r="A40" s="41">
        <v>36</v>
      </c>
      <c r="B40" s="42" t="s">
        <v>70</v>
      </c>
      <c r="C40" s="43" t="s">
        <v>6666</v>
      </c>
      <c r="D40" s="43" t="s">
        <v>6656</v>
      </c>
      <c r="E40" s="44">
        <v>140</v>
      </c>
      <c r="F40" s="44">
        <v>5.48</v>
      </c>
      <c r="G40" s="43"/>
    </row>
    <row r="41" spans="1:7" ht="24" x14ac:dyDescent="0.2">
      <c r="A41" s="41">
        <v>36</v>
      </c>
      <c r="B41" s="42" t="s">
        <v>71</v>
      </c>
      <c r="C41" s="43" t="s">
        <v>6666</v>
      </c>
      <c r="D41" s="43" t="s">
        <v>6665</v>
      </c>
      <c r="E41" s="44">
        <v>157</v>
      </c>
      <c r="F41" s="44">
        <v>6.15</v>
      </c>
      <c r="G41" s="43"/>
    </row>
    <row r="42" spans="1:7" ht="24" x14ac:dyDescent="0.2">
      <c r="A42" s="41">
        <v>36</v>
      </c>
      <c r="B42" s="42" t="s">
        <v>73</v>
      </c>
      <c r="C42" s="43" t="s">
        <v>6667</v>
      </c>
      <c r="D42" s="43" t="s">
        <v>6668</v>
      </c>
      <c r="E42" s="44">
        <v>115</v>
      </c>
      <c r="F42" s="44">
        <v>4.51</v>
      </c>
      <c r="G42" s="43"/>
    </row>
    <row r="43" spans="1:7" ht="24" x14ac:dyDescent="0.2">
      <c r="A43" s="41">
        <v>36</v>
      </c>
      <c r="B43" s="42" t="s">
        <v>76</v>
      </c>
      <c r="C43" s="43" t="s">
        <v>6669</v>
      </c>
      <c r="D43" s="43" t="s">
        <v>6668</v>
      </c>
      <c r="E43" s="44">
        <v>115</v>
      </c>
      <c r="F43" s="44">
        <v>4.51</v>
      </c>
      <c r="G43" s="43"/>
    </row>
    <row r="44" spans="1:7" ht="24" x14ac:dyDescent="0.2">
      <c r="A44" s="41">
        <v>36</v>
      </c>
      <c r="B44" s="42" t="s">
        <v>78</v>
      </c>
      <c r="C44" s="43" t="s">
        <v>6670</v>
      </c>
      <c r="D44" s="43" t="s">
        <v>6671</v>
      </c>
      <c r="E44" s="44">
        <v>39</v>
      </c>
      <c r="F44" s="44">
        <v>1.53</v>
      </c>
      <c r="G44" s="43"/>
    </row>
    <row r="45" spans="1:7" ht="24" x14ac:dyDescent="0.2">
      <c r="A45" s="41">
        <v>36</v>
      </c>
      <c r="B45" s="42" t="s">
        <v>80</v>
      </c>
      <c r="C45" s="43" t="s">
        <v>6672</v>
      </c>
      <c r="D45" s="43" t="s">
        <v>6671</v>
      </c>
      <c r="E45" s="44">
        <v>39</v>
      </c>
      <c r="F45" s="44">
        <v>1.53</v>
      </c>
      <c r="G45" s="43"/>
    </row>
    <row r="46" spans="1:7" x14ac:dyDescent="0.2">
      <c r="D46" s="31"/>
      <c r="E46" s="31"/>
    </row>
    <row r="47" spans="1:7" x14ac:dyDescent="0.2">
      <c r="D47" s="31"/>
      <c r="E47" s="31"/>
    </row>
    <row r="48" spans="1:7" x14ac:dyDescent="0.2">
      <c r="D48" s="31"/>
      <c r="E48" s="31"/>
    </row>
    <row r="49" spans="4:5" x14ac:dyDescent="0.2">
      <c r="D49" s="31"/>
      <c r="E49" s="31"/>
    </row>
    <row r="50" spans="4:5" x14ac:dyDescent="0.2">
      <c r="D50" s="31"/>
      <c r="E50" s="31"/>
    </row>
    <row r="51" spans="4:5" x14ac:dyDescent="0.2">
      <c r="D51" s="31"/>
      <c r="E51" s="31"/>
    </row>
    <row r="52" spans="4:5" x14ac:dyDescent="0.2">
      <c r="D52" s="31"/>
      <c r="E52" s="31"/>
    </row>
    <row r="53" spans="4:5" x14ac:dyDescent="0.2">
      <c r="D53" s="31"/>
      <c r="E53" s="31"/>
    </row>
    <row r="54" spans="4:5" x14ac:dyDescent="0.2">
      <c r="D54" s="31"/>
      <c r="E54" s="31"/>
    </row>
    <row r="55" spans="4:5" x14ac:dyDescent="0.2">
      <c r="D55" s="31"/>
      <c r="E55" s="31"/>
    </row>
    <row r="56" spans="4:5" x14ac:dyDescent="0.2">
      <c r="D56" s="31"/>
      <c r="E56" s="31"/>
    </row>
    <row r="57" spans="4:5" x14ac:dyDescent="0.2">
      <c r="D57" s="31"/>
      <c r="E57" s="31"/>
    </row>
    <row r="58" spans="4:5" x14ac:dyDescent="0.2">
      <c r="D58" s="31"/>
      <c r="E58" s="31"/>
    </row>
    <row r="59" spans="4:5" x14ac:dyDescent="0.2">
      <c r="D59" s="31"/>
      <c r="E59" s="31"/>
    </row>
    <row r="60" spans="4:5" x14ac:dyDescent="0.2">
      <c r="D60" s="31"/>
      <c r="E60" s="31"/>
    </row>
    <row r="61" spans="4:5" x14ac:dyDescent="0.2">
      <c r="D61" s="31"/>
      <c r="E61" s="31"/>
    </row>
    <row r="62" spans="4:5" x14ac:dyDescent="0.2">
      <c r="D62" s="31"/>
      <c r="E62" s="31"/>
    </row>
    <row r="63" spans="4:5" x14ac:dyDescent="0.2">
      <c r="D63" s="31"/>
      <c r="E63" s="31"/>
    </row>
    <row r="64" spans="4:5" x14ac:dyDescent="0.2">
      <c r="D64" s="31"/>
      <c r="E64" s="31"/>
    </row>
    <row r="65" spans="4:5" x14ac:dyDescent="0.2">
      <c r="D65" s="31"/>
      <c r="E65" s="31"/>
    </row>
    <row r="66" spans="4:5" x14ac:dyDescent="0.2">
      <c r="D66" s="31"/>
      <c r="E66" s="31"/>
    </row>
    <row r="67" spans="4:5" x14ac:dyDescent="0.2">
      <c r="D67" s="31"/>
      <c r="E67" s="31"/>
    </row>
    <row r="68" spans="4:5" x14ac:dyDescent="0.2">
      <c r="D68" s="31"/>
      <c r="E68" s="31"/>
    </row>
    <row r="69" spans="4:5" x14ac:dyDescent="0.2">
      <c r="D69" s="31"/>
      <c r="E69" s="31"/>
    </row>
    <row r="70" spans="4:5" x14ac:dyDescent="0.2">
      <c r="D70" s="31"/>
      <c r="E70" s="31"/>
    </row>
    <row r="71" spans="4:5" x14ac:dyDescent="0.2">
      <c r="D71" s="31"/>
      <c r="E71" s="31"/>
    </row>
    <row r="72" spans="4:5" x14ac:dyDescent="0.2">
      <c r="D72" s="31"/>
      <c r="E72" s="31"/>
    </row>
    <row r="73" spans="4:5" x14ac:dyDescent="0.2">
      <c r="D73" s="31"/>
      <c r="E73" s="31"/>
    </row>
    <row r="74" spans="4:5" x14ac:dyDescent="0.2">
      <c r="D74" s="31"/>
      <c r="E74" s="31"/>
    </row>
    <row r="75" spans="4:5" x14ac:dyDescent="0.2">
      <c r="D75" s="31"/>
      <c r="E75" s="31"/>
    </row>
    <row r="76" spans="4:5" x14ac:dyDescent="0.2">
      <c r="D76" s="31"/>
      <c r="E76" s="31"/>
    </row>
    <row r="77" spans="4:5" x14ac:dyDescent="0.2">
      <c r="D77" s="31"/>
      <c r="E77" s="31"/>
    </row>
    <row r="78" spans="4:5" x14ac:dyDescent="0.2">
      <c r="D78" s="31"/>
      <c r="E78" s="31"/>
    </row>
    <row r="79" spans="4:5" x14ac:dyDescent="0.2">
      <c r="D79" s="31"/>
      <c r="E79" s="31"/>
    </row>
    <row r="80" spans="4:5" x14ac:dyDescent="0.2">
      <c r="D80" s="31"/>
      <c r="E80" s="31"/>
    </row>
    <row r="81" spans="4:5" x14ac:dyDescent="0.2">
      <c r="D81" s="31"/>
      <c r="E81" s="31"/>
    </row>
    <row r="82" spans="4:5" x14ac:dyDescent="0.2">
      <c r="D82" s="31"/>
      <c r="E82" s="31"/>
    </row>
    <row r="83" spans="4:5" x14ac:dyDescent="0.2">
      <c r="D83" s="31"/>
      <c r="E83" s="31"/>
    </row>
    <row r="84" spans="4:5" x14ac:dyDescent="0.2">
      <c r="D84" s="31"/>
      <c r="E84" s="31"/>
    </row>
    <row r="85" spans="4:5" x14ac:dyDescent="0.2">
      <c r="D85" s="31"/>
      <c r="E85" s="31"/>
    </row>
    <row r="86" spans="4:5" x14ac:dyDescent="0.2">
      <c r="D86" s="31"/>
      <c r="E86" s="31"/>
    </row>
    <row r="87" spans="4:5" x14ac:dyDescent="0.2">
      <c r="D87" s="31"/>
      <c r="E87" s="31"/>
    </row>
    <row r="88" spans="4:5" x14ac:dyDescent="0.2">
      <c r="D88" s="31"/>
      <c r="E88" s="31"/>
    </row>
    <row r="89" spans="4:5" x14ac:dyDescent="0.2">
      <c r="D89" s="31"/>
      <c r="E89" s="31"/>
    </row>
    <row r="90" spans="4:5" x14ac:dyDescent="0.2">
      <c r="D90" s="31"/>
      <c r="E90" s="31"/>
    </row>
    <row r="91" spans="4:5" x14ac:dyDescent="0.2">
      <c r="D91" s="31"/>
      <c r="E91" s="31"/>
    </row>
    <row r="92" spans="4:5" x14ac:dyDescent="0.2">
      <c r="D92" s="31"/>
      <c r="E92" s="31"/>
    </row>
    <row r="93" spans="4:5" x14ac:dyDescent="0.2">
      <c r="D93" s="31"/>
      <c r="E93" s="31"/>
    </row>
    <row r="94" spans="4:5" x14ac:dyDescent="0.2">
      <c r="D94" s="31"/>
      <c r="E94" s="31"/>
    </row>
    <row r="95" spans="4:5" x14ac:dyDescent="0.2">
      <c r="D95" s="31"/>
      <c r="E95" s="31"/>
    </row>
    <row r="96" spans="4:5" x14ac:dyDescent="0.2">
      <c r="D96" s="31"/>
      <c r="E96" s="31"/>
    </row>
    <row r="97" spans="4:5" x14ac:dyDescent="0.2">
      <c r="D97" s="31"/>
      <c r="E97" s="31"/>
    </row>
    <row r="98" spans="4:5" x14ac:dyDescent="0.2">
      <c r="D98" s="31"/>
      <c r="E98" s="31"/>
    </row>
    <row r="99" spans="4:5" x14ac:dyDescent="0.2">
      <c r="D99" s="31"/>
      <c r="E99" s="31"/>
    </row>
    <row r="100" spans="4:5" x14ac:dyDescent="0.2">
      <c r="D100" s="31"/>
      <c r="E100" s="31"/>
    </row>
    <row r="101" spans="4:5" x14ac:dyDescent="0.2">
      <c r="D101" s="31"/>
      <c r="E101" s="31"/>
    </row>
    <row r="102" spans="4:5" x14ac:dyDescent="0.2">
      <c r="D102" s="31"/>
      <c r="E102" s="31"/>
    </row>
    <row r="103" spans="4:5" x14ac:dyDescent="0.2">
      <c r="D103" s="31"/>
      <c r="E103" s="31"/>
    </row>
    <row r="104" spans="4:5" x14ac:dyDescent="0.2">
      <c r="D104" s="31"/>
      <c r="E104" s="31"/>
    </row>
    <row r="105" spans="4:5" x14ac:dyDescent="0.2">
      <c r="D105" s="31"/>
      <c r="E105" s="31"/>
    </row>
    <row r="106" spans="4:5" x14ac:dyDescent="0.2">
      <c r="D106" s="31"/>
      <c r="E106" s="31"/>
    </row>
    <row r="107" spans="4:5" x14ac:dyDescent="0.2">
      <c r="D107" s="31"/>
      <c r="E107" s="31"/>
    </row>
    <row r="108" spans="4:5" x14ac:dyDescent="0.2">
      <c r="D108" s="31"/>
      <c r="E108" s="31"/>
    </row>
    <row r="109" spans="4:5" x14ac:dyDescent="0.2">
      <c r="D109" s="31"/>
      <c r="E109" s="31"/>
    </row>
    <row r="110" spans="4:5" x14ac:dyDescent="0.2">
      <c r="D110" s="31"/>
      <c r="E110" s="31"/>
    </row>
    <row r="111" spans="4:5" x14ac:dyDescent="0.2">
      <c r="D111" s="31"/>
      <c r="E111" s="31"/>
    </row>
    <row r="112" spans="4:5" x14ac:dyDescent="0.2">
      <c r="D112" s="31"/>
      <c r="E112" s="31"/>
    </row>
    <row r="113" spans="4:5" x14ac:dyDescent="0.2">
      <c r="D113" s="31"/>
      <c r="E113" s="31"/>
    </row>
    <row r="114" spans="4:5" x14ac:dyDescent="0.2">
      <c r="D114" s="31"/>
      <c r="E114" s="31"/>
    </row>
    <row r="115" spans="4:5" x14ac:dyDescent="0.2">
      <c r="D115" s="31"/>
      <c r="E115" s="31"/>
    </row>
    <row r="116" spans="4:5" x14ac:dyDescent="0.2">
      <c r="D116" s="31"/>
      <c r="E116" s="31"/>
    </row>
    <row r="117" spans="4:5" x14ac:dyDescent="0.2">
      <c r="D117" s="31"/>
      <c r="E117" s="31"/>
    </row>
    <row r="118" spans="4:5" x14ac:dyDescent="0.2">
      <c r="D118" s="31"/>
      <c r="E118" s="31"/>
    </row>
    <row r="119" spans="4:5" x14ac:dyDescent="0.2">
      <c r="D119" s="31"/>
      <c r="E119" s="31"/>
    </row>
    <row r="120" spans="4:5" x14ac:dyDescent="0.2">
      <c r="D120" s="31"/>
      <c r="E120" s="31"/>
    </row>
    <row r="121" spans="4:5" x14ac:dyDescent="0.2">
      <c r="D121" s="31"/>
      <c r="E121" s="31"/>
    </row>
    <row r="122" spans="4:5" x14ac:dyDescent="0.2">
      <c r="D122" s="31"/>
      <c r="E122" s="31"/>
    </row>
    <row r="123" spans="4:5" x14ac:dyDescent="0.2">
      <c r="D123" s="31"/>
      <c r="E123" s="31"/>
    </row>
    <row r="124" spans="4:5" x14ac:dyDescent="0.2">
      <c r="D124" s="31"/>
      <c r="E124" s="31"/>
    </row>
    <row r="125" spans="4:5" x14ac:dyDescent="0.2">
      <c r="D125" s="31"/>
      <c r="E125" s="31"/>
    </row>
    <row r="126" spans="4:5" x14ac:dyDescent="0.2">
      <c r="D126" s="31"/>
      <c r="E126" s="31"/>
    </row>
    <row r="127" spans="4:5" x14ac:dyDescent="0.2">
      <c r="D127" s="31"/>
      <c r="E127" s="31"/>
    </row>
    <row r="128" spans="4:5" x14ac:dyDescent="0.2">
      <c r="D128" s="31"/>
      <c r="E128" s="31"/>
    </row>
    <row r="129" spans="4:5" x14ac:dyDescent="0.2">
      <c r="D129" s="31"/>
      <c r="E129" s="31"/>
    </row>
    <row r="130" spans="4:5" x14ac:dyDescent="0.2">
      <c r="D130" s="31"/>
      <c r="E130" s="31"/>
    </row>
    <row r="131" spans="4:5" x14ac:dyDescent="0.2">
      <c r="D131" s="31"/>
      <c r="E131" s="31"/>
    </row>
    <row r="132" spans="4:5" x14ac:dyDescent="0.2">
      <c r="D132" s="31"/>
      <c r="E132" s="31"/>
    </row>
    <row r="133" spans="4:5" x14ac:dyDescent="0.2">
      <c r="D133" s="31"/>
      <c r="E133" s="31"/>
    </row>
    <row r="134" spans="4:5" x14ac:dyDescent="0.2">
      <c r="D134" s="31"/>
      <c r="E134" s="31"/>
    </row>
    <row r="135" spans="4:5" x14ac:dyDescent="0.2">
      <c r="D135" s="31"/>
      <c r="E135" s="31"/>
    </row>
    <row r="136" spans="4:5" x14ac:dyDescent="0.2">
      <c r="D136" s="31"/>
      <c r="E136" s="31"/>
    </row>
    <row r="137" spans="4:5" x14ac:dyDescent="0.2">
      <c r="D137" s="31"/>
      <c r="E137" s="31"/>
    </row>
    <row r="138" spans="4:5" x14ac:dyDescent="0.2">
      <c r="D138" s="31"/>
      <c r="E138" s="31"/>
    </row>
    <row r="139" spans="4:5" x14ac:dyDescent="0.2">
      <c r="D139" s="31"/>
      <c r="E139" s="31"/>
    </row>
    <row r="140" spans="4:5" x14ac:dyDescent="0.2">
      <c r="D140" s="31"/>
      <c r="E140" s="31"/>
    </row>
    <row r="141" spans="4:5" x14ac:dyDescent="0.2">
      <c r="D141" s="31"/>
      <c r="E141" s="31"/>
    </row>
    <row r="142" spans="4:5" x14ac:dyDescent="0.2">
      <c r="D142" s="31"/>
      <c r="E142" s="31"/>
    </row>
    <row r="143" spans="4:5" x14ac:dyDescent="0.2">
      <c r="D143" s="31"/>
      <c r="E143" s="31"/>
    </row>
    <row r="144" spans="4:5" x14ac:dyDescent="0.2">
      <c r="D144" s="31"/>
      <c r="E144" s="31"/>
    </row>
    <row r="145" spans="4:5" x14ac:dyDescent="0.2">
      <c r="D145" s="31"/>
      <c r="E145" s="31"/>
    </row>
    <row r="146" spans="4:5" x14ac:dyDescent="0.2">
      <c r="D146" s="31"/>
      <c r="E146" s="31"/>
    </row>
    <row r="147" spans="4:5" x14ac:dyDescent="0.2">
      <c r="D147" s="31"/>
      <c r="E147" s="31"/>
    </row>
    <row r="148" spans="4:5" x14ac:dyDescent="0.2">
      <c r="D148" s="31"/>
      <c r="E148" s="31"/>
    </row>
    <row r="149" spans="4:5" x14ac:dyDescent="0.2">
      <c r="D149" s="31"/>
      <c r="E149" s="31"/>
    </row>
    <row r="150" spans="4:5" x14ac:dyDescent="0.2">
      <c r="D150" s="31"/>
      <c r="E150" s="31"/>
    </row>
    <row r="151" spans="4:5" x14ac:dyDescent="0.2">
      <c r="D151" s="31"/>
      <c r="E151" s="31"/>
    </row>
    <row r="152" spans="4:5" x14ac:dyDescent="0.2">
      <c r="D152" s="31"/>
      <c r="E152" s="31"/>
    </row>
    <row r="153" spans="4:5" x14ac:dyDescent="0.2">
      <c r="D153" s="31"/>
      <c r="E153" s="31"/>
    </row>
    <row r="154" spans="4:5" x14ac:dyDescent="0.2">
      <c r="D154" s="31"/>
      <c r="E154" s="31"/>
    </row>
    <row r="155" spans="4:5" x14ac:dyDescent="0.2">
      <c r="D155" s="31"/>
      <c r="E155" s="31"/>
    </row>
    <row r="156" spans="4:5" x14ac:dyDescent="0.2">
      <c r="D156" s="31"/>
      <c r="E156" s="31"/>
    </row>
    <row r="157" spans="4:5" x14ac:dyDescent="0.2">
      <c r="D157" s="31"/>
      <c r="E157" s="31"/>
    </row>
    <row r="158" spans="4:5" x14ac:dyDescent="0.2">
      <c r="D158" s="31"/>
      <c r="E158" s="31"/>
    </row>
    <row r="159" spans="4:5" x14ac:dyDescent="0.2">
      <c r="D159" s="31"/>
      <c r="E159" s="31"/>
    </row>
    <row r="160" spans="4:5" x14ac:dyDescent="0.2">
      <c r="D160" s="31"/>
      <c r="E160" s="31"/>
    </row>
    <row r="161" spans="4:5" x14ac:dyDescent="0.2">
      <c r="D161" s="31"/>
      <c r="E161" s="31"/>
    </row>
    <row r="162" spans="4:5" x14ac:dyDescent="0.2">
      <c r="D162" s="31"/>
      <c r="E162" s="31"/>
    </row>
    <row r="163" spans="4:5" x14ac:dyDescent="0.2">
      <c r="D163" s="31"/>
      <c r="E163" s="31"/>
    </row>
    <row r="164" spans="4:5" x14ac:dyDescent="0.2">
      <c r="D164" s="31"/>
      <c r="E164" s="31"/>
    </row>
    <row r="165" spans="4:5" x14ac:dyDescent="0.2">
      <c r="D165" s="31"/>
      <c r="E165" s="31"/>
    </row>
    <row r="166" spans="4:5" x14ac:dyDescent="0.2">
      <c r="D166" s="31"/>
      <c r="E166" s="31"/>
    </row>
    <row r="167" spans="4:5" x14ac:dyDescent="0.2">
      <c r="D167" s="31"/>
      <c r="E167" s="31"/>
    </row>
    <row r="168" spans="4:5" x14ac:dyDescent="0.2">
      <c r="D168" s="31"/>
      <c r="E168" s="31"/>
    </row>
    <row r="169" spans="4:5" x14ac:dyDescent="0.2">
      <c r="D169" s="31"/>
      <c r="E169" s="31"/>
    </row>
    <row r="170" spans="4:5" x14ac:dyDescent="0.2">
      <c r="D170" s="31"/>
      <c r="E170" s="31"/>
    </row>
    <row r="171" spans="4:5" x14ac:dyDescent="0.2">
      <c r="D171" s="31"/>
      <c r="E171" s="31"/>
    </row>
    <row r="172" spans="4:5" x14ac:dyDescent="0.2">
      <c r="D172" s="31"/>
      <c r="E172" s="31"/>
    </row>
    <row r="173" spans="4:5" x14ac:dyDescent="0.2">
      <c r="D173" s="31"/>
      <c r="E173" s="31"/>
    </row>
    <row r="174" spans="4:5" x14ac:dyDescent="0.2">
      <c r="D174" s="31"/>
      <c r="E174" s="31"/>
    </row>
    <row r="175" spans="4:5" x14ac:dyDescent="0.2">
      <c r="D175" s="31"/>
      <c r="E175" s="31"/>
    </row>
    <row r="176" spans="4:5" x14ac:dyDescent="0.2">
      <c r="D176" s="31"/>
      <c r="E176" s="31"/>
    </row>
    <row r="177" spans="4:5" x14ac:dyDescent="0.2">
      <c r="D177" s="31"/>
      <c r="E177" s="31"/>
    </row>
    <row r="178" spans="4:5" x14ac:dyDescent="0.2">
      <c r="D178" s="31"/>
      <c r="E178" s="31"/>
    </row>
    <row r="179" spans="4:5" x14ac:dyDescent="0.2">
      <c r="D179" s="31"/>
      <c r="E179" s="31"/>
    </row>
    <row r="180" spans="4:5" x14ac:dyDescent="0.2">
      <c r="D180" s="31"/>
      <c r="E180" s="31"/>
    </row>
    <row r="181" spans="4:5" x14ac:dyDescent="0.2">
      <c r="D181" s="31"/>
      <c r="E181" s="31"/>
    </row>
    <row r="182" spans="4:5" x14ac:dyDescent="0.2">
      <c r="D182" s="31"/>
      <c r="E182" s="31"/>
    </row>
    <row r="183" spans="4:5" x14ac:dyDescent="0.2">
      <c r="D183" s="31"/>
      <c r="E183" s="31"/>
    </row>
    <row r="184" spans="4:5" x14ac:dyDescent="0.2">
      <c r="D184" s="31"/>
      <c r="E184" s="31"/>
    </row>
    <row r="185" spans="4:5" x14ac:dyDescent="0.2">
      <c r="D185" s="31"/>
      <c r="E185" s="31"/>
    </row>
    <row r="186" spans="4:5" x14ac:dyDescent="0.2">
      <c r="D186" s="31"/>
      <c r="E186" s="31"/>
    </row>
    <row r="187" spans="4:5" x14ac:dyDescent="0.2">
      <c r="D187" s="31"/>
      <c r="E187" s="31"/>
    </row>
    <row r="188" spans="4:5" x14ac:dyDescent="0.2">
      <c r="D188" s="31"/>
      <c r="E188" s="31"/>
    </row>
    <row r="189" spans="4:5" x14ac:dyDescent="0.2">
      <c r="D189" s="31"/>
      <c r="E189" s="31"/>
    </row>
    <row r="190" spans="4:5" x14ac:dyDescent="0.2">
      <c r="D190" s="31"/>
      <c r="E190" s="31"/>
    </row>
    <row r="191" spans="4:5" x14ac:dyDescent="0.2">
      <c r="D191" s="31"/>
      <c r="E191" s="31"/>
    </row>
    <row r="192" spans="4:5" x14ac:dyDescent="0.2">
      <c r="D192" s="31"/>
      <c r="E192" s="31"/>
    </row>
    <row r="193" spans="4:5" x14ac:dyDescent="0.2">
      <c r="D193" s="31"/>
      <c r="E193" s="31"/>
    </row>
    <row r="194" spans="4:5" x14ac:dyDescent="0.2">
      <c r="D194" s="31"/>
      <c r="E194" s="31"/>
    </row>
    <row r="195" spans="4:5" x14ac:dyDescent="0.2">
      <c r="D195" s="31"/>
      <c r="E195" s="31"/>
    </row>
    <row r="196" spans="4:5" x14ac:dyDescent="0.2">
      <c r="D196" s="31"/>
      <c r="E196" s="31"/>
    </row>
    <row r="197" spans="4:5" x14ac:dyDescent="0.2">
      <c r="D197" s="31"/>
      <c r="E197" s="31"/>
    </row>
    <row r="198" spans="4:5" x14ac:dyDescent="0.2">
      <c r="D198" s="31"/>
      <c r="E198" s="31"/>
    </row>
    <row r="199" spans="4:5" x14ac:dyDescent="0.2">
      <c r="D199" s="31"/>
      <c r="E199" s="31"/>
    </row>
    <row r="200" spans="4:5" x14ac:dyDescent="0.2">
      <c r="D200" s="31"/>
      <c r="E200" s="31"/>
    </row>
    <row r="201" spans="4:5" x14ac:dyDescent="0.2">
      <c r="D201" s="31"/>
      <c r="E201" s="31"/>
    </row>
    <row r="202" spans="4:5" x14ac:dyDescent="0.2">
      <c r="D202" s="31"/>
      <c r="E202" s="31"/>
    </row>
    <row r="203" spans="4:5" x14ac:dyDescent="0.2">
      <c r="D203" s="31"/>
      <c r="E203" s="31"/>
    </row>
    <row r="204" spans="4:5" x14ac:dyDescent="0.2">
      <c r="D204" s="31"/>
      <c r="E204" s="31"/>
    </row>
    <row r="205" spans="4:5" x14ac:dyDescent="0.2">
      <c r="D205" s="31"/>
      <c r="E205" s="31"/>
    </row>
    <row r="206" spans="4:5" x14ac:dyDescent="0.2">
      <c r="D206" s="31"/>
      <c r="E206" s="31"/>
    </row>
    <row r="207" spans="4:5" x14ac:dyDescent="0.2">
      <c r="D207" s="31"/>
      <c r="E207" s="31"/>
    </row>
    <row r="208" spans="4:5" x14ac:dyDescent="0.2">
      <c r="D208" s="31"/>
      <c r="E208" s="31"/>
    </row>
    <row r="209" spans="4:5" x14ac:dyDescent="0.2">
      <c r="D209" s="31"/>
      <c r="E209" s="31"/>
    </row>
    <row r="210" spans="4:5" x14ac:dyDescent="0.2">
      <c r="D210" s="31"/>
      <c r="E210" s="31"/>
    </row>
    <row r="211" spans="4:5" x14ac:dyDescent="0.2">
      <c r="D211" s="31"/>
      <c r="E211" s="31"/>
    </row>
    <row r="212" spans="4:5" x14ac:dyDescent="0.2">
      <c r="D212" s="31"/>
      <c r="E212" s="31"/>
    </row>
    <row r="213" spans="4:5" x14ac:dyDescent="0.2">
      <c r="D213" s="31"/>
      <c r="E213" s="31"/>
    </row>
    <row r="214" spans="4:5" x14ac:dyDescent="0.2">
      <c r="D214" s="31"/>
      <c r="E214" s="31"/>
    </row>
    <row r="215" spans="4:5" x14ac:dyDescent="0.2">
      <c r="D215" s="31"/>
      <c r="E215" s="31"/>
    </row>
    <row r="216" spans="4:5" x14ac:dyDescent="0.2">
      <c r="D216" s="31"/>
      <c r="E216" s="31"/>
    </row>
    <row r="217" spans="4:5" x14ac:dyDescent="0.2">
      <c r="D217" s="31"/>
      <c r="E217" s="31"/>
    </row>
    <row r="218" spans="4:5" x14ac:dyDescent="0.2">
      <c r="D218" s="31"/>
      <c r="E218" s="31"/>
    </row>
    <row r="219" spans="4:5" x14ac:dyDescent="0.2">
      <c r="D219" s="31"/>
      <c r="E219" s="31"/>
    </row>
    <row r="220" spans="4:5" x14ac:dyDescent="0.2">
      <c r="D220" s="31"/>
      <c r="E220" s="31"/>
    </row>
    <row r="221" spans="4:5" x14ac:dyDescent="0.2">
      <c r="D221" s="31"/>
      <c r="E221" s="31"/>
    </row>
    <row r="222" spans="4:5" x14ac:dyDescent="0.2">
      <c r="D222" s="31"/>
      <c r="E222" s="31"/>
    </row>
    <row r="223" spans="4:5" x14ac:dyDescent="0.2">
      <c r="D223" s="31"/>
      <c r="E223" s="31"/>
    </row>
    <row r="224" spans="4:5" x14ac:dyDescent="0.2">
      <c r="D224" s="31"/>
      <c r="E224" s="31"/>
    </row>
    <row r="225" spans="4:5" x14ac:dyDescent="0.2">
      <c r="D225" s="31"/>
      <c r="E225" s="31"/>
    </row>
    <row r="226" spans="4:5" x14ac:dyDescent="0.2">
      <c r="D226" s="31"/>
      <c r="E226" s="31"/>
    </row>
    <row r="227" spans="4:5" x14ac:dyDescent="0.2">
      <c r="D227" s="31"/>
      <c r="E227" s="31"/>
    </row>
    <row r="228" spans="4:5" x14ac:dyDescent="0.2">
      <c r="D228" s="31"/>
      <c r="E228" s="31"/>
    </row>
    <row r="229" spans="4:5" x14ac:dyDescent="0.2">
      <c r="D229" s="31"/>
      <c r="E229" s="31"/>
    </row>
    <row r="230" spans="4:5" x14ac:dyDescent="0.2">
      <c r="D230" s="31"/>
      <c r="E230" s="31"/>
    </row>
    <row r="231" spans="4:5" x14ac:dyDescent="0.2">
      <c r="D231" s="31"/>
      <c r="E231" s="31"/>
    </row>
    <row r="232" spans="4:5" x14ac:dyDescent="0.2">
      <c r="D232" s="31"/>
      <c r="E232" s="31"/>
    </row>
    <row r="233" spans="4:5" x14ac:dyDescent="0.2">
      <c r="D233" s="31"/>
      <c r="E233" s="31"/>
    </row>
    <row r="234" spans="4:5" x14ac:dyDescent="0.2">
      <c r="D234" s="31"/>
      <c r="E234" s="31"/>
    </row>
    <row r="235" spans="4:5" x14ac:dyDescent="0.2">
      <c r="D235" s="31"/>
      <c r="E235" s="31"/>
    </row>
    <row r="236" spans="4:5" x14ac:dyDescent="0.2">
      <c r="D236" s="31"/>
      <c r="E236" s="31"/>
    </row>
    <row r="237" spans="4:5" x14ac:dyDescent="0.2">
      <c r="D237" s="31"/>
      <c r="E237" s="31"/>
    </row>
    <row r="238" spans="4:5" x14ac:dyDescent="0.2">
      <c r="D238" s="31"/>
      <c r="E238" s="31"/>
    </row>
    <row r="239" spans="4:5" x14ac:dyDescent="0.2">
      <c r="D239" s="31"/>
      <c r="E239" s="31"/>
    </row>
    <row r="240" spans="4:5" x14ac:dyDescent="0.2">
      <c r="D240" s="31"/>
      <c r="E240" s="31"/>
    </row>
    <row r="241" spans="4:5" x14ac:dyDescent="0.2">
      <c r="D241" s="31"/>
      <c r="E241" s="31"/>
    </row>
    <row r="242" spans="4:5" x14ac:dyDescent="0.2">
      <c r="D242" s="31"/>
      <c r="E242" s="31"/>
    </row>
    <row r="243" spans="4:5" x14ac:dyDescent="0.2">
      <c r="D243" s="31"/>
      <c r="E243" s="31"/>
    </row>
    <row r="244" spans="4:5" x14ac:dyDescent="0.2">
      <c r="D244" s="31"/>
      <c r="E244" s="31"/>
    </row>
    <row r="245" spans="4:5" x14ac:dyDescent="0.2">
      <c r="D245" s="31"/>
      <c r="E245" s="31"/>
    </row>
    <row r="246" spans="4:5" x14ac:dyDescent="0.2">
      <c r="D246" s="31"/>
      <c r="E246" s="31"/>
    </row>
    <row r="247" spans="4:5" x14ac:dyDescent="0.2">
      <c r="D247" s="31"/>
      <c r="E247" s="31"/>
    </row>
    <row r="248" spans="4:5" x14ac:dyDescent="0.2">
      <c r="D248" s="31"/>
      <c r="E248" s="31"/>
    </row>
    <row r="249" spans="4:5" x14ac:dyDescent="0.2">
      <c r="D249" s="31"/>
      <c r="E249" s="31"/>
    </row>
    <row r="250" spans="4:5" x14ac:dyDescent="0.2">
      <c r="D250" s="31"/>
      <c r="E250" s="31"/>
    </row>
    <row r="251" spans="4:5" x14ac:dyDescent="0.2">
      <c r="D251" s="31"/>
      <c r="E251" s="31"/>
    </row>
    <row r="252" spans="4:5" x14ac:dyDescent="0.2">
      <c r="D252" s="31"/>
      <c r="E252" s="31"/>
    </row>
    <row r="253" spans="4:5" x14ac:dyDescent="0.2">
      <c r="D253" s="31"/>
      <c r="E253" s="31"/>
    </row>
    <row r="254" spans="4:5" x14ac:dyDescent="0.2">
      <c r="D254" s="31"/>
      <c r="E254" s="31"/>
    </row>
    <row r="255" spans="4:5" x14ac:dyDescent="0.2">
      <c r="D255" s="31"/>
      <c r="E255" s="31"/>
    </row>
    <row r="256" spans="4:5"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sheetProtection password="8F94" sheet="1" objects="1" scenarios="1"/>
  <mergeCells count="9">
    <mergeCell ref="A6:H9"/>
    <mergeCell ref="F11:H11"/>
    <mergeCell ref="A16:D16"/>
    <mergeCell ref="A1:C4"/>
    <mergeCell ref="D1:H1"/>
    <mergeCell ref="D2:H2"/>
    <mergeCell ref="D3:H3"/>
    <mergeCell ref="D4:H4"/>
    <mergeCell ref="A5:H5"/>
  </mergeCells>
  <conditionalFormatting sqref="A18:H18">
    <cfRule type="expression" dxfId="24" priority="3">
      <formula>NOT(MOD(ROW(),2))</formula>
    </cfRule>
  </conditionalFormatting>
  <conditionalFormatting sqref="D19:E2000">
    <cfRule type="expression" dxfId="23" priority="1">
      <formula>MOD(ROW(),2)</formula>
    </cfRule>
    <cfRule type="expression" dxfId="22" priority="2">
      <formula>NOT(MOD(ROW(),2))</formula>
    </cfRule>
  </conditionalFormatting>
  <conditionalFormatting sqref="A19:C2000 E19:H2000">
    <cfRule type="expression" dxfId="21" priority="4">
      <formula>NOT(MOD(ROW(),2))</formula>
    </cfRule>
    <cfRule type="expression" dxfId="20"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F21" sqref="F21"/>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6673</v>
      </c>
      <c r="E1" s="72"/>
      <c r="F1" s="72"/>
      <c r="G1" s="72"/>
      <c r="H1" s="73"/>
    </row>
    <row r="2" spans="1:8" ht="15" customHeight="1" x14ac:dyDescent="0.2">
      <c r="A2" s="68"/>
      <c r="B2" s="69"/>
      <c r="C2" s="69"/>
      <c r="D2" s="74" t="s">
        <v>6674</v>
      </c>
      <c r="E2" s="74"/>
      <c r="F2" s="74"/>
      <c r="G2" s="74"/>
      <c r="H2" s="75"/>
    </row>
    <row r="3" spans="1:8" ht="15" customHeight="1" x14ac:dyDescent="0.2">
      <c r="A3" s="68"/>
      <c r="B3" s="69"/>
      <c r="C3" s="69"/>
      <c r="D3" s="74" t="s">
        <v>6675</v>
      </c>
      <c r="E3" s="74"/>
      <c r="F3" s="74"/>
      <c r="G3" s="74"/>
      <c r="H3" s="75"/>
    </row>
    <row r="4" spans="1:8" s="2" customFormat="1" ht="15" customHeight="1" thickBot="1" x14ac:dyDescent="0.25">
      <c r="A4" s="70"/>
      <c r="B4" s="71"/>
      <c r="C4" s="71"/>
      <c r="D4" s="76" t="s">
        <v>6676</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6677</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41">
        <v>37</v>
      </c>
      <c r="B18" s="42" t="s">
        <v>20</v>
      </c>
      <c r="C18" s="43" t="s">
        <v>6678</v>
      </c>
      <c r="D18" s="43" t="s">
        <v>3894</v>
      </c>
      <c r="E18" s="44">
        <v>14.3</v>
      </c>
      <c r="F18" s="44">
        <v>0.55000000000000004</v>
      </c>
      <c r="G18" s="43" t="s">
        <v>3869</v>
      </c>
    </row>
    <row r="19" spans="1:8" x14ac:dyDescent="0.2">
      <c r="A19" s="41">
        <v>37</v>
      </c>
      <c r="B19" s="42" t="s">
        <v>23</v>
      </c>
      <c r="C19" s="43" t="s">
        <v>6679</v>
      </c>
      <c r="D19" s="43" t="s">
        <v>3894</v>
      </c>
      <c r="E19" s="44">
        <v>14.3</v>
      </c>
      <c r="F19" s="44">
        <v>0.55000000000000004</v>
      </c>
      <c r="G19" s="43" t="s">
        <v>3869</v>
      </c>
    </row>
    <row r="20" spans="1:8" x14ac:dyDescent="0.2">
      <c r="A20" s="41">
        <v>37</v>
      </c>
      <c r="B20" s="42" t="s">
        <v>27</v>
      </c>
      <c r="C20" s="43" t="s">
        <v>6680</v>
      </c>
      <c r="D20" s="43" t="s">
        <v>3894</v>
      </c>
      <c r="E20" s="44">
        <v>14.3</v>
      </c>
      <c r="F20" s="44">
        <v>0.55000000000000004</v>
      </c>
      <c r="G20" s="43" t="s">
        <v>3869</v>
      </c>
    </row>
    <row r="21" spans="1:8" x14ac:dyDescent="0.2">
      <c r="A21" s="41">
        <v>37</v>
      </c>
      <c r="B21" s="42" t="s">
        <v>30</v>
      </c>
      <c r="C21" s="43" t="s">
        <v>6681</v>
      </c>
      <c r="D21" s="43" t="s">
        <v>3894</v>
      </c>
      <c r="E21" s="44">
        <v>16.899999999999999</v>
      </c>
      <c r="F21" s="44">
        <v>0.65</v>
      </c>
      <c r="G21" s="43" t="s">
        <v>3869</v>
      </c>
    </row>
    <row r="22" spans="1:8" x14ac:dyDescent="0.2">
      <c r="A22" s="41">
        <v>37</v>
      </c>
      <c r="B22" s="42" t="s">
        <v>34</v>
      </c>
      <c r="C22" s="43" t="s">
        <v>6682</v>
      </c>
      <c r="D22" s="43" t="s">
        <v>3894</v>
      </c>
      <c r="E22" s="44">
        <v>14.3</v>
      </c>
      <c r="F22" s="44">
        <v>0.55000000000000004</v>
      </c>
      <c r="G22" s="43" t="s">
        <v>3869</v>
      </c>
    </row>
    <row r="23" spans="1:8" x14ac:dyDescent="0.2">
      <c r="A23" s="41">
        <v>37</v>
      </c>
      <c r="B23" s="42" t="s">
        <v>36</v>
      </c>
      <c r="C23" s="43" t="s">
        <v>6683</v>
      </c>
      <c r="D23" s="43" t="s">
        <v>3894</v>
      </c>
      <c r="E23" s="44">
        <v>14.3</v>
      </c>
      <c r="F23" s="44">
        <v>0.55000000000000004</v>
      </c>
      <c r="G23" s="43" t="s">
        <v>3869</v>
      </c>
    </row>
    <row r="24" spans="1:8" x14ac:dyDescent="0.2">
      <c r="A24" s="41">
        <v>37</v>
      </c>
      <c r="B24" s="42" t="s">
        <v>39</v>
      </c>
      <c r="C24" s="43" t="s">
        <v>6684</v>
      </c>
      <c r="D24" s="43" t="s">
        <v>3897</v>
      </c>
      <c r="E24" s="44">
        <v>14.3</v>
      </c>
      <c r="F24" s="44">
        <v>0.55000000000000004</v>
      </c>
      <c r="G24" s="43" t="s">
        <v>6685</v>
      </c>
    </row>
    <row r="25" spans="1:8" x14ac:dyDescent="0.2">
      <c r="A25" s="41">
        <v>37</v>
      </c>
      <c r="B25" s="42" t="s">
        <v>40</v>
      </c>
      <c r="C25" s="43" t="s">
        <v>6686</v>
      </c>
      <c r="D25" s="43" t="s">
        <v>3897</v>
      </c>
      <c r="E25" s="44">
        <v>14.3</v>
      </c>
      <c r="F25" s="44">
        <v>0.55000000000000004</v>
      </c>
      <c r="G25" s="43" t="s">
        <v>6685</v>
      </c>
    </row>
    <row r="26" spans="1:8" x14ac:dyDescent="0.2">
      <c r="A26" s="41">
        <v>37</v>
      </c>
      <c r="B26" s="42" t="s">
        <v>42</v>
      </c>
      <c r="C26" s="43" t="s">
        <v>6687</v>
      </c>
      <c r="D26" s="43" t="s">
        <v>3897</v>
      </c>
      <c r="E26" s="44">
        <v>16.899999999999999</v>
      </c>
      <c r="F26" s="44">
        <v>0.65</v>
      </c>
      <c r="G26" s="43" t="s">
        <v>6688</v>
      </c>
    </row>
    <row r="27" spans="1:8" x14ac:dyDescent="0.2">
      <c r="A27" s="41">
        <v>37</v>
      </c>
      <c r="B27" s="42" t="s">
        <v>44</v>
      </c>
      <c r="C27" s="43" t="s">
        <v>6689</v>
      </c>
      <c r="D27" s="43" t="s">
        <v>3897</v>
      </c>
      <c r="E27" s="44">
        <v>16.899999999999999</v>
      </c>
      <c r="F27" s="44">
        <v>0.65</v>
      </c>
      <c r="G27" s="43" t="s">
        <v>6688</v>
      </c>
    </row>
    <row r="28" spans="1:8" x14ac:dyDescent="0.2">
      <c r="A28" s="41">
        <v>37</v>
      </c>
      <c r="B28" s="42" t="s">
        <v>46</v>
      </c>
      <c r="C28" s="43" t="s">
        <v>6690</v>
      </c>
      <c r="D28" s="43" t="s">
        <v>3897</v>
      </c>
      <c r="E28" s="44">
        <v>16.899999999999999</v>
      </c>
      <c r="F28" s="44">
        <v>0.65</v>
      </c>
      <c r="G28" s="43" t="s">
        <v>6688</v>
      </c>
    </row>
    <row r="29" spans="1:8" x14ac:dyDescent="0.2">
      <c r="A29" s="41">
        <v>37</v>
      </c>
      <c r="B29" s="42" t="s">
        <v>48</v>
      </c>
      <c r="C29" s="43" t="s">
        <v>1940</v>
      </c>
      <c r="D29" s="43" t="s">
        <v>3897</v>
      </c>
      <c r="E29" s="44">
        <v>14.3</v>
      </c>
      <c r="F29" s="44">
        <v>0.55000000000000004</v>
      </c>
      <c r="G29" s="43" t="s">
        <v>6688</v>
      </c>
    </row>
    <row r="30" spans="1:8" x14ac:dyDescent="0.2">
      <c r="A30" s="41">
        <v>37</v>
      </c>
      <c r="B30" s="42" t="s">
        <v>50</v>
      </c>
      <c r="C30" s="43" t="s">
        <v>6691</v>
      </c>
      <c r="D30" s="43" t="s">
        <v>3897</v>
      </c>
      <c r="E30" s="44">
        <v>14.3</v>
      </c>
      <c r="F30" s="44">
        <v>0.55000000000000004</v>
      </c>
      <c r="G30" s="43" t="s">
        <v>6688</v>
      </c>
    </row>
    <row r="31" spans="1:8" x14ac:dyDescent="0.2">
      <c r="A31" s="41">
        <v>37</v>
      </c>
      <c r="B31" s="42" t="s">
        <v>51</v>
      </c>
      <c r="C31" s="43" t="s">
        <v>6692</v>
      </c>
      <c r="D31" s="43" t="s">
        <v>3897</v>
      </c>
      <c r="E31" s="44">
        <v>14.3</v>
      </c>
      <c r="F31" s="44">
        <v>0.55000000000000004</v>
      </c>
      <c r="G31" s="43" t="s">
        <v>6688</v>
      </c>
    </row>
    <row r="32" spans="1:8" x14ac:dyDescent="0.2">
      <c r="A32" s="41">
        <v>37</v>
      </c>
      <c r="B32" s="42" t="s">
        <v>53</v>
      </c>
      <c r="C32" s="43" t="s">
        <v>6693</v>
      </c>
      <c r="D32" s="43" t="s">
        <v>3897</v>
      </c>
      <c r="E32" s="44">
        <v>19.5</v>
      </c>
      <c r="F32" s="44">
        <v>0.75</v>
      </c>
      <c r="G32" s="43" t="s">
        <v>6688</v>
      </c>
    </row>
    <row r="33" spans="1:7" x14ac:dyDescent="0.2">
      <c r="A33" s="41">
        <v>37</v>
      </c>
      <c r="B33" s="42" t="s">
        <v>55</v>
      </c>
      <c r="C33" s="43" t="s">
        <v>6694</v>
      </c>
      <c r="D33" s="43" t="s">
        <v>3897</v>
      </c>
      <c r="E33" s="44">
        <v>16.899999999999999</v>
      </c>
      <c r="F33" s="44">
        <v>0.65</v>
      </c>
      <c r="G33" s="43" t="s">
        <v>3815</v>
      </c>
    </row>
    <row r="34" spans="1:7" x14ac:dyDescent="0.2">
      <c r="A34" s="41">
        <v>37</v>
      </c>
      <c r="B34" s="42" t="s">
        <v>58</v>
      </c>
      <c r="C34" s="43" t="s">
        <v>6695</v>
      </c>
      <c r="D34" s="43" t="s">
        <v>3897</v>
      </c>
      <c r="E34" s="44">
        <v>26</v>
      </c>
      <c r="F34" s="44">
        <v>1</v>
      </c>
      <c r="G34" s="43" t="s">
        <v>3884</v>
      </c>
    </row>
    <row r="35" spans="1:7" x14ac:dyDescent="0.2">
      <c r="A35" s="41">
        <v>37</v>
      </c>
      <c r="B35" s="42" t="s">
        <v>60</v>
      </c>
      <c r="C35" s="43" t="s">
        <v>6696</v>
      </c>
      <c r="D35" s="43" t="s">
        <v>3897</v>
      </c>
      <c r="E35" s="44">
        <v>26</v>
      </c>
      <c r="F35" s="44">
        <v>1</v>
      </c>
      <c r="G35" s="43" t="s">
        <v>3884</v>
      </c>
    </row>
    <row r="36" spans="1:7" x14ac:dyDescent="0.2">
      <c r="A36" s="41">
        <v>37</v>
      </c>
      <c r="B36" s="42" t="s">
        <v>63</v>
      </c>
      <c r="C36" s="43" t="s">
        <v>6697</v>
      </c>
      <c r="D36" s="43" t="s">
        <v>3897</v>
      </c>
      <c r="E36" s="44">
        <v>26</v>
      </c>
      <c r="F36" s="44">
        <v>1</v>
      </c>
      <c r="G36" s="43" t="s">
        <v>3884</v>
      </c>
    </row>
    <row r="37" spans="1:7" x14ac:dyDescent="0.2">
      <c r="A37" s="41">
        <v>37</v>
      </c>
      <c r="B37" s="42" t="s">
        <v>65</v>
      </c>
      <c r="C37" s="43" t="s">
        <v>6698</v>
      </c>
      <c r="D37" s="43" t="s">
        <v>3897</v>
      </c>
      <c r="E37" s="44">
        <v>26</v>
      </c>
      <c r="F37" s="44">
        <v>1</v>
      </c>
      <c r="G37" s="43" t="s">
        <v>3884</v>
      </c>
    </row>
    <row r="38" spans="1:7" x14ac:dyDescent="0.2">
      <c r="A38" s="41">
        <v>37</v>
      </c>
      <c r="B38" s="42" t="s">
        <v>67</v>
      </c>
      <c r="C38" s="43" t="s">
        <v>6699</v>
      </c>
      <c r="D38" s="43" t="s">
        <v>3897</v>
      </c>
      <c r="E38" s="44">
        <v>26</v>
      </c>
      <c r="F38" s="44">
        <v>1</v>
      </c>
      <c r="G38" s="43" t="s">
        <v>3884</v>
      </c>
    </row>
    <row r="39" spans="1:7" x14ac:dyDescent="0.2">
      <c r="A39" s="41">
        <v>37</v>
      </c>
      <c r="B39" s="42" t="s">
        <v>68</v>
      </c>
      <c r="C39" s="43" t="s">
        <v>6700</v>
      </c>
      <c r="D39" s="43" t="s">
        <v>3897</v>
      </c>
      <c r="E39" s="44">
        <v>26</v>
      </c>
      <c r="F39" s="44">
        <v>1</v>
      </c>
      <c r="G39" s="43" t="s">
        <v>3884</v>
      </c>
    </row>
    <row r="40" spans="1:7" x14ac:dyDescent="0.2">
      <c r="A40" s="41">
        <v>37</v>
      </c>
      <c r="B40" s="42" t="s">
        <v>70</v>
      </c>
      <c r="C40" s="43" t="s">
        <v>6701</v>
      </c>
      <c r="D40" s="43" t="s">
        <v>3897</v>
      </c>
      <c r="E40" s="44">
        <v>22.1</v>
      </c>
      <c r="F40" s="44">
        <v>0.85</v>
      </c>
      <c r="G40" s="43" t="s">
        <v>6702</v>
      </c>
    </row>
    <row r="41" spans="1:7" x14ac:dyDescent="0.2">
      <c r="A41" s="41">
        <v>37</v>
      </c>
      <c r="B41" s="42" t="s">
        <v>71</v>
      </c>
      <c r="C41" s="43" t="s">
        <v>6703</v>
      </c>
      <c r="D41" s="43" t="s">
        <v>3897</v>
      </c>
      <c r="E41" s="44">
        <v>22.1</v>
      </c>
      <c r="F41" s="44">
        <v>0.85</v>
      </c>
      <c r="G41" s="43" t="s">
        <v>6702</v>
      </c>
    </row>
    <row r="42" spans="1:7" ht="24" x14ac:dyDescent="0.2">
      <c r="A42" s="41">
        <v>37</v>
      </c>
      <c r="B42" s="42" t="s">
        <v>73</v>
      </c>
      <c r="C42" s="43" t="s">
        <v>6704</v>
      </c>
      <c r="D42" s="43" t="s">
        <v>3897</v>
      </c>
      <c r="E42" s="44">
        <v>16.899999999999999</v>
      </c>
      <c r="F42" s="44">
        <v>0.65</v>
      </c>
      <c r="G42" s="43" t="s">
        <v>6705</v>
      </c>
    </row>
    <row r="43" spans="1:7" ht="24" x14ac:dyDescent="0.2">
      <c r="A43" s="41">
        <v>37</v>
      </c>
      <c r="B43" s="42" t="s">
        <v>76</v>
      </c>
      <c r="C43" s="43" t="s">
        <v>6706</v>
      </c>
      <c r="D43" s="43" t="s">
        <v>3897</v>
      </c>
      <c r="E43" s="44">
        <v>16.899999999999999</v>
      </c>
      <c r="F43" s="44">
        <v>0.65</v>
      </c>
      <c r="G43" s="43" t="s">
        <v>6707</v>
      </c>
    </row>
    <row r="44" spans="1:7" x14ac:dyDescent="0.2">
      <c r="A44" s="41">
        <v>37</v>
      </c>
      <c r="B44" s="42" t="s">
        <v>78</v>
      </c>
      <c r="C44" s="43" t="s">
        <v>6708</v>
      </c>
      <c r="D44" s="43" t="s">
        <v>3897</v>
      </c>
      <c r="E44" s="44">
        <v>24.7</v>
      </c>
      <c r="F44" s="44">
        <v>0.95</v>
      </c>
      <c r="G44" s="43" t="s">
        <v>6705</v>
      </c>
    </row>
    <row r="45" spans="1:7" x14ac:dyDescent="0.2">
      <c r="A45" s="41">
        <v>37</v>
      </c>
      <c r="B45" s="42" t="s">
        <v>80</v>
      </c>
      <c r="C45" s="43" t="s">
        <v>6709</v>
      </c>
      <c r="D45" s="43" t="s">
        <v>3897</v>
      </c>
      <c r="E45" s="44">
        <v>16.899999999999999</v>
      </c>
      <c r="F45" s="44">
        <v>0.65</v>
      </c>
      <c r="G45" s="43" t="s">
        <v>6705</v>
      </c>
    </row>
    <row r="46" spans="1:7" x14ac:dyDescent="0.2">
      <c r="A46" s="41">
        <v>37</v>
      </c>
      <c r="B46" s="42" t="s">
        <v>82</v>
      </c>
      <c r="C46" s="43" t="s">
        <v>6710</v>
      </c>
      <c r="D46" s="43" t="s">
        <v>3897</v>
      </c>
      <c r="E46" s="44">
        <v>22.1</v>
      </c>
      <c r="F46" s="44">
        <v>0.85</v>
      </c>
      <c r="G46" s="43" t="s">
        <v>6711</v>
      </c>
    </row>
    <row r="47" spans="1:7" x14ac:dyDescent="0.2">
      <c r="A47" s="41">
        <v>37</v>
      </c>
      <c r="B47" s="42" t="s">
        <v>84</v>
      </c>
      <c r="C47" s="43" t="s">
        <v>6712</v>
      </c>
      <c r="D47" s="43" t="s">
        <v>3897</v>
      </c>
      <c r="E47" s="44">
        <v>24.7</v>
      </c>
      <c r="F47" s="44">
        <v>0.95</v>
      </c>
      <c r="G47" s="43" t="s">
        <v>6711</v>
      </c>
    </row>
    <row r="48" spans="1:7" x14ac:dyDescent="0.2">
      <c r="A48" s="41">
        <v>37</v>
      </c>
      <c r="B48" s="42" t="s">
        <v>86</v>
      </c>
      <c r="C48" s="43" t="s">
        <v>6713</v>
      </c>
      <c r="D48" s="43" t="s">
        <v>3897</v>
      </c>
      <c r="E48" s="44">
        <v>24.7</v>
      </c>
      <c r="F48" s="44">
        <v>0.95</v>
      </c>
      <c r="G48" s="43" t="s">
        <v>6711</v>
      </c>
    </row>
    <row r="49" spans="1:7" x14ac:dyDescent="0.2">
      <c r="A49" s="41">
        <v>37</v>
      </c>
      <c r="B49" s="42" t="s">
        <v>89</v>
      </c>
      <c r="C49" s="43" t="s">
        <v>6714</v>
      </c>
      <c r="D49" s="43" t="s">
        <v>3897</v>
      </c>
      <c r="E49" s="44">
        <v>24.7</v>
      </c>
      <c r="F49" s="44">
        <v>0.95</v>
      </c>
      <c r="G49" s="43" t="s">
        <v>6711</v>
      </c>
    </row>
    <row r="50" spans="1:7" x14ac:dyDescent="0.2">
      <c r="A50" s="41">
        <v>37</v>
      </c>
      <c r="B50" s="42" t="s">
        <v>90</v>
      </c>
      <c r="C50" s="43" t="s">
        <v>6715</v>
      </c>
      <c r="D50" s="43" t="s">
        <v>3897</v>
      </c>
      <c r="E50" s="44">
        <v>16.899999999999999</v>
      </c>
      <c r="F50" s="44">
        <v>0.65</v>
      </c>
      <c r="G50" s="43" t="s">
        <v>6716</v>
      </c>
    </row>
    <row r="51" spans="1:7" x14ac:dyDescent="0.2">
      <c r="A51" s="41">
        <v>37</v>
      </c>
      <c r="B51" s="42" t="s">
        <v>93</v>
      </c>
      <c r="C51" s="43" t="s">
        <v>6717</v>
      </c>
      <c r="D51" s="43" t="s">
        <v>3897</v>
      </c>
      <c r="E51" s="44">
        <v>20.8</v>
      </c>
      <c r="F51" s="44">
        <v>0.8</v>
      </c>
      <c r="G51" s="43" t="s">
        <v>6688</v>
      </c>
    </row>
    <row r="52" spans="1:7" x14ac:dyDescent="0.2">
      <c r="A52" s="41">
        <v>37</v>
      </c>
      <c r="B52" s="42" t="s">
        <v>95</v>
      </c>
      <c r="C52" s="43" t="s">
        <v>6718</v>
      </c>
      <c r="D52" s="43" t="s">
        <v>3897</v>
      </c>
      <c r="E52" s="44">
        <v>14.3</v>
      </c>
      <c r="F52" s="44">
        <v>0.55000000000000004</v>
      </c>
      <c r="G52" s="43" t="s">
        <v>6719</v>
      </c>
    </row>
    <row r="53" spans="1:7" ht="24" x14ac:dyDescent="0.2">
      <c r="A53" s="41">
        <v>37</v>
      </c>
      <c r="B53" s="42" t="s">
        <v>97</v>
      </c>
      <c r="C53" s="43" t="s">
        <v>6720</v>
      </c>
      <c r="D53" s="43" t="s">
        <v>3897</v>
      </c>
      <c r="E53" s="44">
        <v>14.3</v>
      </c>
      <c r="F53" s="44">
        <v>0.55000000000000004</v>
      </c>
      <c r="G53" s="43" t="s">
        <v>6707</v>
      </c>
    </row>
    <row r="54" spans="1:7" x14ac:dyDescent="0.2">
      <c r="A54" s="41">
        <v>37</v>
      </c>
      <c r="B54" s="42" t="s">
        <v>99</v>
      </c>
      <c r="C54" s="43" t="s">
        <v>6721</v>
      </c>
      <c r="D54" s="43" t="s">
        <v>6722</v>
      </c>
      <c r="E54" s="44">
        <v>91</v>
      </c>
      <c r="F54" s="44">
        <v>3.5</v>
      </c>
      <c r="G54" s="43" t="s">
        <v>6702</v>
      </c>
    </row>
    <row r="55" spans="1:7" x14ac:dyDescent="0.2">
      <c r="A55" s="41">
        <v>37</v>
      </c>
      <c r="B55" s="42" t="s">
        <v>101</v>
      </c>
      <c r="C55" s="43" t="s">
        <v>6723</v>
      </c>
      <c r="D55" s="43" t="s">
        <v>6722</v>
      </c>
      <c r="E55" s="44">
        <v>91</v>
      </c>
      <c r="F55" s="44">
        <v>3.5</v>
      </c>
      <c r="G55" s="43" t="s">
        <v>6702</v>
      </c>
    </row>
    <row r="56" spans="1:7" x14ac:dyDescent="0.2">
      <c r="A56" s="41">
        <v>37</v>
      </c>
      <c r="B56" s="42" t="s">
        <v>104</v>
      </c>
      <c r="C56" s="43" t="s">
        <v>6724</v>
      </c>
      <c r="D56" s="43" t="s">
        <v>6722</v>
      </c>
      <c r="E56" s="44">
        <v>91</v>
      </c>
      <c r="F56" s="44">
        <v>3.5</v>
      </c>
      <c r="G56" s="43" t="s">
        <v>6702</v>
      </c>
    </row>
    <row r="57" spans="1:7" x14ac:dyDescent="0.2">
      <c r="A57" s="41">
        <v>37</v>
      </c>
      <c r="B57" s="42" t="s">
        <v>105</v>
      </c>
      <c r="C57" s="43" t="s">
        <v>6725</v>
      </c>
      <c r="D57" s="43" t="s">
        <v>6722</v>
      </c>
      <c r="E57" s="44">
        <v>91</v>
      </c>
      <c r="F57" s="44">
        <v>3.5</v>
      </c>
      <c r="G57" s="43" t="s">
        <v>6702</v>
      </c>
    </row>
    <row r="58" spans="1:7" x14ac:dyDescent="0.2">
      <c r="A58" s="41">
        <v>37</v>
      </c>
      <c r="B58" s="42" t="s">
        <v>107</v>
      </c>
      <c r="C58" s="43" t="s">
        <v>1895</v>
      </c>
      <c r="D58" s="43" t="s">
        <v>6722</v>
      </c>
      <c r="E58" s="44">
        <v>91</v>
      </c>
      <c r="F58" s="44">
        <v>3.5</v>
      </c>
      <c r="G58" s="43" t="s">
        <v>6702</v>
      </c>
    </row>
    <row r="59" spans="1:7" x14ac:dyDescent="0.2">
      <c r="A59" s="41">
        <v>37</v>
      </c>
      <c r="B59" s="42" t="s">
        <v>108</v>
      </c>
      <c r="C59" s="43" t="s">
        <v>6694</v>
      </c>
      <c r="D59" s="43" t="s">
        <v>6722</v>
      </c>
      <c r="E59" s="44">
        <v>65</v>
      </c>
      <c r="F59" s="44">
        <v>2.5</v>
      </c>
      <c r="G59" s="43" t="s">
        <v>3815</v>
      </c>
    </row>
    <row r="60" spans="1:7" x14ac:dyDescent="0.2">
      <c r="A60" s="41">
        <v>37</v>
      </c>
      <c r="B60" s="42" t="s">
        <v>110</v>
      </c>
      <c r="C60" s="43" t="s">
        <v>6700</v>
      </c>
      <c r="D60" s="43" t="s">
        <v>6722</v>
      </c>
      <c r="E60" s="44">
        <v>65</v>
      </c>
      <c r="F60" s="44">
        <v>2.5</v>
      </c>
      <c r="G60" s="43" t="s">
        <v>3884</v>
      </c>
    </row>
    <row r="61" spans="1:7" x14ac:dyDescent="0.2">
      <c r="A61" s="41">
        <v>37</v>
      </c>
      <c r="B61" s="42" t="s">
        <v>113</v>
      </c>
      <c r="C61" s="43" t="s">
        <v>6687</v>
      </c>
      <c r="D61" s="43" t="s">
        <v>6722</v>
      </c>
      <c r="E61" s="44">
        <v>52</v>
      </c>
      <c r="F61" s="44">
        <v>2</v>
      </c>
      <c r="G61" s="43" t="s">
        <v>6726</v>
      </c>
    </row>
    <row r="62" spans="1:7" x14ac:dyDescent="0.2">
      <c r="A62" s="41">
        <v>37</v>
      </c>
      <c r="B62" s="42" t="s">
        <v>114</v>
      </c>
      <c r="C62" s="43" t="s">
        <v>6727</v>
      </c>
      <c r="D62" s="43" t="s">
        <v>6722</v>
      </c>
      <c r="E62" s="44">
        <v>52</v>
      </c>
      <c r="F62" s="44">
        <v>2</v>
      </c>
      <c r="G62" s="43" t="s">
        <v>3869</v>
      </c>
    </row>
    <row r="63" spans="1:7" x14ac:dyDescent="0.2">
      <c r="A63" s="41">
        <v>37</v>
      </c>
      <c r="B63" s="42" t="s">
        <v>116</v>
      </c>
      <c r="C63" s="43" t="s">
        <v>6728</v>
      </c>
      <c r="D63" s="43" t="s">
        <v>6722</v>
      </c>
      <c r="E63" s="44">
        <v>54.6</v>
      </c>
      <c r="F63" s="44">
        <v>2.1</v>
      </c>
      <c r="G63" s="43" t="s">
        <v>3869</v>
      </c>
    </row>
    <row r="64" spans="1:7" x14ac:dyDescent="0.2">
      <c r="A64" s="41">
        <v>37</v>
      </c>
      <c r="B64" s="42" t="s">
        <v>118</v>
      </c>
      <c r="C64" s="43" t="s">
        <v>6729</v>
      </c>
      <c r="D64" s="43" t="s">
        <v>6722</v>
      </c>
      <c r="E64" s="44">
        <v>52</v>
      </c>
      <c r="F64" s="44">
        <v>2</v>
      </c>
      <c r="G64" s="43" t="s">
        <v>3869</v>
      </c>
    </row>
    <row r="65" spans="1:7" x14ac:dyDescent="0.2">
      <c r="A65" s="41">
        <v>37</v>
      </c>
      <c r="B65" s="42" t="s">
        <v>119</v>
      </c>
      <c r="C65" s="43" t="s">
        <v>6683</v>
      </c>
      <c r="D65" s="43" t="s">
        <v>6722</v>
      </c>
      <c r="E65" s="44">
        <v>52</v>
      </c>
      <c r="F65" s="44">
        <v>2</v>
      </c>
      <c r="G65" s="43" t="s">
        <v>3869</v>
      </c>
    </row>
    <row r="66" spans="1:7" x14ac:dyDescent="0.2">
      <c r="A66" s="41">
        <v>37</v>
      </c>
      <c r="B66" s="42" t="s">
        <v>120</v>
      </c>
      <c r="C66" s="43" t="s">
        <v>6679</v>
      </c>
      <c r="D66" s="43" t="s">
        <v>6722</v>
      </c>
      <c r="E66" s="44">
        <v>52</v>
      </c>
      <c r="F66" s="44">
        <v>2</v>
      </c>
      <c r="G66" s="43" t="s">
        <v>3869</v>
      </c>
    </row>
    <row r="67" spans="1:7" x14ac:dyDescent="0.2">
      <c r="A67" s="41">
        <v>37</v>
      </c>
      <c r="B67" s="42" t="s">
        <v>122</v>
      </c>
      <c r="C67" s="43" t="s">
        <v>6680</v>
      </c>
      <c r="D67" s="43" t="s">
        <v>6722</v>
      </c>
      <c r="E67" s="44">
        <v>52</v>
      </c>
      <c r="F67" s="44">
        <v>2</v>
      </c>
      <c r="G67" s="43" t="s">
        <v>3869</v>
      </c>
    </row>
    <row r="68" spans="1:7" x14ac:dyDescent="0.2">
      <c r="A68" s="41">
        <v>37</v>
      </c>
      <c r="B68" s="42" t="s">
        <v>124</v>
      </c>
      <c r="C68" s="43" t="s">
        <v>6730</v>
      </c>
      <c r="D68" s="43" t="s">
        <v>6722</v>
      </c>
      <c r="E68" s="44">
        <v>52</v>
      </c>
      <c r="F68" s="44">
        <v>2</v>
      </c>
      <c r="G68" s="43" t="s">
        <v>3869</v>
      </c>
    </row>
    <row r="69" spans="1:7" x14ac:dyDescent="0.2">
      <c r="A69" s="41">
        <v>37</v>
      </c>
      <c r="B69" s="42" t="s">
        <v>126</v>
      </c>
      <c r="C69" s="43" t="s">
        <v>6682</v>
      </c>
      <c r="D69" s="43" t="s">
        <v>6722</v>
      </c>
      <c r="E69" s="44">
        <v>52</v>
      </c>
      <c r="F69" s="44">
        <v>2</v>
      </c>
      <c r="G69" s="43" t="s">
        <v>3869</v>
      </c>
    </row>
    <row r="70" spans="1:7" x14ac:dyDescent="0.2">
      <c r="A70" s="41">
        <v>37</v>
      </c>
      <c r="B70" s="42" t="s">
        <v>127</v>
      </c>
      <c r="C70" s="43" t="s">
        <v>6731</v>
      </c>
      <c r="D70" s="43" t="s">
        <v>6722</v>
      </c>
      <c r="E70" s="44">
        <v>33.799999999999997</v>
      </c>
      <c r="F70" s="44">
        <v>1.3</v>
      </c>
      <c r="G70" s="43" t="s">
        <v>6711</v>
      </c>
    </row>
    <row r="71" spans="1:7" x14ac:dyDescent="0.2">
      <c r="A71" s="41">
        <v>37</v>
      </c>
      <c r="B71" s="42" t="s">
        <v>129</v>
      </c>
      <c r="C71" s="43" t="s">
        <v>6708</v>
      </c>
      <c r="D71" s="43" t="s">
        <v>6722</v>
      </c>
      <c r="E71" s="44">
        <v>41.6</v>
      </c>
      <c r="F71" s="44">
        <v>1.6</v>
      </c>
      <c r="G71" s="43" t="s">
        <v>6705</v>
      </c>
    </row>
    <row r="72" spans="1:7" x14ac:dyDescent="0.2">
      <c r="A72" s="41">
        <v>37</v>
      </c>
      <c r="B72" s="42" t="s">
        <v>131</v>
      </c>
      <c r="C72" s="43" t="s">
        <v>6713</v>
      </c>
      <c r="D72" s="43" t="s">
        <v>6722</v>
      </c>
      <c r="E72" s="44">
        <v>41.6</v>
      </c>
      <c r="F72" s="44">
        <v>1.6</v>
      </c>
      <c r="G72" s="43" t="s">
        <v>6711</v>
      </c>
    </row>
    <row r="73" spans="1:7" x14ac:dyDescent="0.2">
      <c r="A73" s="41">
        <v>37</v>
      </c>
      <c r="B73" s="42" t="s">
        <v>133</v>
      </c>
      <c r="C73" s="43" t="s">
        <v>6732</v>
      </c>
      <c r="D73" s="43" t="s">
        <v>6722</v>
      </c>
      <c r="E73" s="44">
        <v>46.8</v>
      </c>
      <c r="F73" s="44">
        <v>1.8</v>
      </c>
      <c r="G73" s="43" t="s">
        <v>6685</v>
      </c>
    </row>
    <row r="74" spans="1:7" x14ac:dyDescent="0.2">
      <c r="A74" s="41">
        <v>37</v>
      </c>
      <c r="B74" s="42" t="s">
        <v>136</v>
      </c>
      <c r="C74" s="43" t="s">
        <v>6733</v>
      </c>
      <c r="D74" s="43" t="s">
        <v>6722</v>
      </c>
      <c r="E74" s="44">
        <v>65</v>
      </c>
      <c r="F74" s="44">
        <v>2.5</v>
      </c>
      <c r="G74" s="43" t="s">
        <v>6685</v>
      </c>
    </row>
    <row r="75" spans="1:7" x14ac:dyDescent="0.2">
      <c r="A75" s="41">
        <v>37</v>
      </c>
      <c r="B75" s="42" t="s">
        <v>138</v>
      </c>
      <c r="C75" s="43" t="s">
        <v>6734</v>
      </c>
      <c r="D75" s="43" t="s">
        <v>6722</v>
      </c>
      <c r="E75" s="44">
        <v>46.8</v>
      </c>
      <c r="F75" s="44">
        <v>1.8</v>
      </c>
      <c r="G75" s="43" t="s">
        <v>6685</v>
      </c>
    </row>
    <row r="76" spans="1:7" x14ac:dyDescent="0.2">
      <c r="A76" s="41">
        <v>37</v>
      </c>
      <c r="B76" s="42" t="s">
        <v>140</v>
      </c>
      <c r="C76" s="43" t="s">
        <v>6735</v>
      </c>
      <c r="D76" s="43" t="s">
        <v>6722</v>
      </c>
      <c r="E76" s="44">
        <v>46.8</v>
      </c>
      <c r="F76" s="44">
        <v>1.8</v>
      </c>
      <c r="G76" s="43" t="s">
        <v>6685</v>
      </c>
    </row>
    <row r="77" spans="1:7" x14ac:dyDescent="0.2">
      <c r="A77" s="41">
        <v>37</v>
      </c>
      <c r="B77" s="42" t="s">
        <v>142</v>
      </c>
      <c r="C77" s="43" t="s">
        <v>6736</v>
      </c>
      <c r="D77" s="43" t="s">
        <v>6722</v>
      </c>
      <c r="E77" s="44">
        <v>46.8</v>
      </c>
      <c r="F77" s="44">
        <v>1.8</v>
      </c>
      <c r="G77" s="43" t="s">
        <v>6688</v>
      </c>
    </row>
    <row r="78" spans="1:7" x14ac:dyDescent="0.2">
      <c r="A78" s="41">
        <v>37</v>
      </c>
      <c r="B78" s="42" t="s">
        <v>144</v>
      </c>
      <c r="C78" s="43" t="s">
        <v>6717</v>
      </c>
      <c r="D78" s="43" t="s">
        <v>6722</v>
      </c>
      <c r="E78" s="44">
        <v>54.6</v>
      </c>
      <c r="F78" s="44">
        <v>2.1</v>
      </c>
      <c r="G78" s="43" t="s">
        <v>6688</v>
      </c>
    </row>
    <row r="79" spans="1:7" x14ac:dyDescent="0.2">
      <c r="A79" s="41">
        <v>37</v>
      </c>
      <c r="B79" s="42" t="s">
        <v>146</v>
      </c>
      <c r="C79" s="43" t="s">
        <v>6690</v>
      </c>
      <c r="D79" s="43" t="s">
        <v>6722</v>
      </c>
      <c r="E79" s="44">
        <v>54.6</v>
      </c>
      <c r="F79" s="44">
        <v>2.1</v>
      </c>
      <c r="G79" s="43" t="s">
        <v>6688</v>
      </c>
    </row>
    <row r="80" spans="1:7" x14ac:dyDescent="0.2">
      <c r="A80" s="41">
        <v>37</v>
      </c>
      <c r="B80" s="42" t="s">
        <v>147</v>
      </c>
      <c r="C80" s="43" t="s">
        <v>6737</v>
      </c>
      <c r="D80" s="43" t="s">
        <v>6722</v>
      </c>
      <c r="E80" s="44">
        <v>54.6</v>
      </c>
      <c r="F80" s="44">
        <v>2.1</v>
      </c>
      <c r="G80" s="43" t="s">
        <v>6688</v>
      </c>
    </row>
    <row r="81" spans="1:7" x14ac:dyDescent="0.2">
      <c r="A81" s="41">
        <v>37</v>
      </c>
      <c r="B81" s="42" t="s">
        <v>149</v>
      </c>
      <c r="C81" s="43" t="s">
        <v>6738</v>
      </c>
      <c r="D81" s="43" t="s">
        <v>6722</v>
      </c>
      <c r="E81" s="44">
        <v>54.6</v>
      </c>
      <c r="F81" s="44">
        <v>2.1</v>
      </c>
      <c r="G81" s="43" t="s">
        <v>6688</v>
      </c>
    </row>
    <row r="82" spans="1:7" x14ac:dyDescent="0.2">
      <c r="A82" s="41">
        <v>37</v>
      </c>
      <c r="B82" s="42" t="s">
        <v>151</v>
      </c>
      <c r="C82" s="43" t="s">
        <v>1939</v>
      </c>
      <c r="D82" s="43" t="s">
        <v>6722</v>
      </c>
      <c r="E82" s="44">
        <v>46.8</v>
      </c>
      <c r="F82" s="44">
        <v>1.8</v>
      </c>
      <c r="G82" s="43" t="s">
        <v>6688</v>
      </c>
    </row>
    <row r="83" spans="1:7" x14ac:dyDescent="0.2">
      <c r="A83" s="41">
        <v>37</v>
      </c>
      <c r="B83" s="42" t="s">
        <v>153</v>
      </c>
      <c r="C83" s="43" t="s">
        <v>6739</v>
      </c>
      <c r="D83" s="43" t="s">
        <v>6722</v>
      </c>
      <c r="E83" s="44">
        <v>54.6</v>
      </c>
      <c r="F83" s="44">
        <v>2.1</v>
      </c>
      <c r="G83" s="43" t="s">
        <v>6688</v>
      </c>
    </row>
    <row r="84" spans="1:7" x14ac:dyDescent="0.2">
      <c r="D84" s="31"/>
      <c r="E84" s="31"/>
    </row>
    <row r="85" spans="1:7" x14ac:dyDescent="0.2">
      <c r="D85" s="31"/>
      <c r="E85" s="31"/>
    </row>
    <row r="86" spans="1:7" x14ac:dyDescent="0.2">
      <c r="D86" s="31"/>
      <c r="E86" s="31"/>
    </row>
    <row r="87" spans="1:7" x14ac:dyDescent="0.2">
      <c r="D87" s="31"/>
      <c r="E87" s="31"/>
    </row>
    <row r="88" spans="1:7" x14ac:dyDescent="0.2">
      <c r="D88" s="31"/>
      <c r="E88" s="31"/>
    </row>
    <row r="89" spans="1:7" x14ac:dyDescent="0.2">
      <c r="D89" s="31"/>
      <c r="E89" s="31"/>
    </row>
    <row r="90" spans="1:7" x14ac:dyDescent="0.2">
      <c r="D90" s="31"/>
      <c r="E90" s="31"/>
    </row>
    <row r="91" spans="1:7" x14ac:dyDescent="0.2">
      <c r="D91" s="31"/>
      <c r="E91" s="31"/>
    </row>
    <row r="92" spans="1:7" x14ac:dyDescent="0.2">
      <c r="D92" s="31"/>
      <c r="E92" s="31"/>
    </row>
    <row r="93" spans="1:7" x14ac:dyDescent="0.2">
      <c r="D93" s="31"/>
      <c r="E93" s="31"/>
    </row>
    <row r="94" spans="1:7" x14ac:dyDescent="0.2">
      <c r="D94" s="31"/>
      <c r="E94" s="31"/>
    </row>
    <row r="95" spans="1:7" x14ac:dyDescent="0.2">
      <c r="D95" s="31"/>
      <c r="E95" s="31"/>
    </row>
    <row r="96" spans="1:7" x14ac:dyDescent="0.2">
      <c r="D96" s="31"/>
      <c r="E96" s="31"/>
    </row>
    <row r="97" spans="4:5" x14ac:dyDescent="0.2">
      <c r="D97" s="31"/>
      <c r="E97" s="31"/>
    </row>
    <row r="98" spans="4:5" x14ac:dyDescent="0.2">
      <c r="D98" s="31"/>
      <c r="E98" s="31"/>
    </row>
    <row r="99" spans="4:5" x14ac:dyDescent="0.2">
      <c r="D99" s="31"/>
      <c r="E99" s="31"/>
    </row>
    <row r="100" spans="4:5" x14ac:dyDescent="0.2">
      <c r="D100" s="31"/>
      <c r="E100" s="31"/>
    </row>
    <row r="101" spans="4:5" x14ac:dyDescent="0.2">
      <c r="D101" s="31"/>
      <c r="E101" s="31"/>
    </row>
    <row r="102" spans="4:5" x14ac:dyDescent="0.2">
      <c r="D102" s="31"/>
      <c r="E102" s="31"/>
    </row>
    <row r="103" spans="4:5" x14ac:dyDescent="0.2">
      <c r="D103" s="31"/>
      <c r="E103" s="31"/>
    </row>
    <row r="104" spans="4:5" x14ac:dyDescent="0.2">
      <c r="D104" s="31"/>
      <c r="E104" s="31"/>
    </row>
    <row r="105" spans="4:5" x14ac:dyDescent="0.2">
      <c r="D105" s="31"/>
      <c r="E105" s="31"/>
    </row>
    <row r="106" spans="4:5" x14ac:dyDescent="0.2">
      <c r="D106" s="31"/>
      <c r="E106" s="31"/>
    </row>
    <row r="107" spans="4:5" x14ac:dyDescent="0.2">
      <c r="D107" s="31"/>
      <c r="E107" s="31"/>
    </row>
    <row r="108" spans="4:5" x14ac:dyDescent="0.2">
      <c r="D108" s="31"/>
      <c r="E108" s="31"/>
    </row>
    <row r="109" spans="4:5" x14ac:dyDescent="0.2">
      <c r="D109" s="31"/>
      <c r="E109" s="31"/>
    </row>
    <row r="110" spans="4:5" x14ac:dyDescent="0.2">
      <c r="D110" s="31"/>
      <c r="E110" s="31"/>
    </row>
    <row r="111" spans="4:5" x14ac:dyDescent="0.2">
      <c r="D111" s="31"/>
      <c r="E111" s="31"/>
    </row>
    <row r="112" spans="4:5" x14ac:dyDescent="0.2">
      <c r="D112" s="31"/>
      <c r="E112" s="31"/>
    </row>
    <row r="113" spans="4:5" x14ac:dyDescent="0.2">
      <c r="D113" s="31"/>
      <c r="E113" s="31"/>
    </row>
    <row r="114" spans="4:5" x14ac:dyDescent="0.2">
      <c r="D114" s="31"/>
      <c r="E114" s="31"/>
    </row>
    <row r="115" spans="4:5" x14ac:dyDescent="0.2">
      <c r="D115" s="31"/>
      <c r="E115" s="31"/>
    </row>
    <row r="116" spans="4:5" x14ac:dyDescent="0.2">
      <c r="D116" s="31"/>
      <c r="E116" s="31"/>
    </row>
    <row r="117" spans="4:5" x14ac:dyDescent="0.2">
      <c r="D117" s="31"/>
      <c r="E117" s="31"/>
    </row>
    <row r="118" spans="4:5" x14ac:dyDescent="0.2">
      <c r="D118" s="31"/>
      <c r="E118" s="31"/>
    </row>
    <row r="119" spans="4:5" x14ac:dyDescent="0.2">
      <c r="D119" s="31"/>
      <c r="E119" s="31"/>
    </row>
    <row r="120" spans="4:5" x14ac:dyDescent="0.2">
      <c r="D120" s="31"/>
      <c r="E120" s="31"/>
    </row>
    <row r="121" spans="4:5" x14ac:dyDescent="0.2">
      <c r="D121" s="31"/>
      <c r="E121" s="31"/>
    </row>
    <row r="122" spans="4:5" x14ac:dyDescent="0.2">
      <c r="D122" s="31"/>
      <c r="E122" s="31"/>
    </row>
    <row r="123" spans="4:5" x14ac:dyDescent="0.2">
      <c r="D123" s="31"/>
      <c r="E123" s="31"/>
    </row>
    <row r="124" spans="4:5" x14ac:dyDescent="0.2">
      <c r="D124" s="31"/>
      <c r="E124" s="31"/>
    </row>
    <row r="125" spans="4:5" x14ac:dyDescent="0.2">
      <c r="D125" s="31"/>
      <c r="E125" s="31"/>
    </row>
    <row r="126" spans="4:5" x14ac:dyDescent="0.2">
      <c r="D126" s="31"/>
      <c r="E126" s="31"/>
    </row>
    <row r="127" spans="4:5" x14ac:dyDescent="0.2">
      <c r="D127" s="31"/>
      <c r="E127" s="31"/>
    </row>
    <row r="128" spans="4:5" x14ac:dyDescent="0.2">
      <c r="D128" s="31"/>
      <c r="E128" s="31"/>
    </row>
    <row r="129" spans="4:5" x14ac:dyDescent="0.2">
      <c r="D129" s="31"/>
      <c r="E129" s="31"/>
    </row>
    <row r="130" spans="4:5" x14ac:dyDescent="0.2">
      <c r="D130" s="31"/>
      <c r="E130" s="31"/>
    </row>
    <row r="131" spans="4:5" x14ac:dyDescent="0.2">
      <c r="D131" s="31"/>
      <c r="E131" s="31"/>
    </row>
    <row r="132" spans="4:5" x14ac:dyDescent="0.2">
      <c r="D132" s="31"/>
      <c r="E132" s="31"/>
    </row>
    <row r="133" spans="4:5" x14ac:dyDescent="0.2">
      <c r="D133" s="31"/>
      <c r="E133" s="31"/>
    </row>
    <row r="134" spans="4:5" x14ac:dyDescent="0.2">
      <c r="D134" s="31"/>
      <c r="E134" s="31"/>
    </row>
    <row r="135" spans="4:5" x14ac:dyDescent="0.2">
      <c r="D135" s="31"/>
      <c r="E135" s="31"/>
    </row>
    <row r="136" spans="4:5" x14ac:dyDescent="0.2">
      <c r="D136" s="31"/>
      <c r="E136" s="31"/>
    </row>
    <row r="137" spans="4:5" x14ac:dyDescent="0.2">
      <c r="D137" s="31"/>
      <c r="E137" s="31"/>
    </row>
    <row r="138" spans="4:5" x14ac:dyDescent="0.2">
      <c r="D138" s="31"/>
      <c r="E138" s="31"/>
    </row>
    <row r="139" spans="4:5" x14ac:dyDescent="0.2">
      <c r="D139" s="31"/>
      <c r="E139" s="31"/>
    </row>
    <row r="140" spans="4:5" x14ac:dyDescent="0.2">
      <c r="D140" s="31"/>
      <c r="E140" s="31"/>
    </row>
    <row r="141" spans="4:5" x14ac:dyDescent="0.2">
      <c r="D141" s="31"/>
      <c r="E141" s="31"/>
    </row>
    <row r="142" spans="4:5" x14ac:dyDescent="0.2">
      <c r="D142" s="31"/>
      <c r="E142" s="31"/>
    </row>
    <row r="143" spans="4:5" x14ac:dyDescent="0.2">
      <c r="D143" s="31"/>
      <c r="E143" s="31"/>
    </row>
    <row r="144" spans="4:5" x14ac:dyDescent="0.2">
      <c r="D144" s="31"/>
      <c r="E144" s="31"/>
    </row>
    <row r="145" spans="4:5" x14ac:dyDescent="0.2">
      <c r="D145" s="31"/>
      <c r="E145" s="31"/>
    </row>
    <row r="146" spans="4:5" x14ac:dyDescent="0.2">
      <c r="D146" s="31"/>
      <c r="E146" s="31"/>
    </row>
    <row r="147" spans="4:5" x14ac:dyDescent="0.2">
      <c r="D147" s="31"/>
      <c r="E147" s="31"/>
    </row>
    <row r="148" spans="4:5" x14ac:dyDescent="0.2">
      <c r="D148" s="31"/>
      <c r="E148" s="31"/>
    </row>
    <row r="149" spans="4:5" x14ac:dyDescent="0.2">
      <c r="D149" s="31"/>
      <c r="E149" s="31"/>
    </row>
    <row r="150" spans="4:5" x14ac:dyDescent="0.2">
      <c r="D150" s="31"/>
      <c r="E150" s="31"/>
    </row>
    <row r="151" spans="4:5" x14ac:dyDescent="0.2">
      <c r="D151" s="31"/>
      <c r="E151" s="31"/>
    </row>
    <row r="152" spans="4:5" x14ac:dyDescent="0.2">
      <c r="D152" s="31"/>
      <c r="E152" s="31"/>
    </row>
    <row r="153" spans="4:5" x14ac:dyDescent="0.2">
      <c r="D153" s="31"/>
      <c r="E153" s="31"/>
    </row>
    <row r="154" spans="4:5" x14ac:dyDescent="0.2">
      <c r="D154" s="31"/>
      <c r="E154" s="31"/>
    </row>
    <row r="155" spans="4:5" x14ac:dyDescent="0.2">
      <c r="D155" s="31"/>
      <c r="E155" s="31"/>
    </row>
    <row r="156" spans="4:5" x14ac:dyDescent="0.2">
      <c r="D156" s="31"/>
      <c r="E156" s="31"/>
    </row>
    <row r="157" spans="4:5" x14ac:dyDescent="0.2">
      <c r="D157" s="31"/>
      <c r="E157" s="31"/>
    </row>
    <row r="158" spans="4:5" x14ac:dyDescent="0.2">
      <c r="D158" s="31"/>
      <c r="E158" s="31"/>
    </row>
    <row r="159" spans="4:5" x14ac:dyDescent="0.2">
      <c r="D159" s="31"/>
      <c r="E159" s="31"/>
    </row>
    <row r="160" spans="4:5" x14ac:dyDescent="0.2">
      <c r="D160" s="31"/>
      <c r="E160" s="31"/>
    </row>
    <row r="161" spans="4:5" x14ac:dyDescent="0.2">
      <c r="D161" s="31"/>
      <c r="E161" s="31"/>
    </row>
    <row r="162" spans="4:5" x14ac:dyDescent="0.2">
      <c r="D162" s="31"/>
      <c r="E162" s="31"/>
    </row>
    <row r="163" spans="4:5" x14ac:dyDescent="0.2">
      <c r="D163" s="31"/>
      <c r="E163" s="31"/>
    </row>
    <row r="164" spans="4:5" x14ac:dyDescent="0.2">
      <c r="D164" s="31"/>
      <c r="E164" s="31"/>
    </row>
    <row r="165" spans="4:5" x14ac:dyDescent="0.2">
      <c r="D165" s="31"/>
      <c r="E165" s="31"/>
    </row>
    <row r="166" spans="4:5" x14ac:dyDescent="0.2">
      <c r="D166" s="31"/>
      <c r="E166" s="31"/>
    </row>
    <row r="167" spans="4:5" x14ac:dyDescent="0.2">
      <c r="D167" s="31"/>
      <c r="E167" s="31"/>
    </row>
    <row r="168" spans="4:5" x14ac:dyDescent="0.2">
      <c r="D168" s="31"/>
      <c r="E168" s="31"/>
    </row>
    <row r="169" spans="4:5" x14ac:dyDescent="0.2">
      <c r="D169" s="31"/>
      <c r="E169" s="31"/>
    </row>
    <row r="170" spans="4:5" x14ac:dyDescent="0.2">
      <c r="D170" s="31"/>
      <c r="E170" s="31"/>
    </row>
    <row r="171" spans="4:5" x14ac:dyDescent="0.2">
      <c r="D171" s="31"/>
      <c r="E171" s="31"/>
    </row>
    <row r="172" spans="4:5" x14ac:dyDescent="0.2">
      <c r="D172" s="31"/>
      <c r="E172" s="31"/>
    </row>
    <row r="173" spans="4:5" x14ac:dyDescent="0.2">
      <c r="D173" s="31"/>
      <c r="E173" s="31"/>
    </row>
    <row r="174" spans="4:5" x14ac:dyDescent="0.2">
      <c r="D174" s="31"/>
      <c r="E174" s="31"/>
    </row>
    <row r="175" spans="4:5" x14ac:dyDescent="0.2">
      <c r="D175" s="31"/>
      <c r="E175" s="31"/>
    </row>
    <row r="176" spans="4:5" x14ac:dyDescent="0.2">
      <c r="D176" s="31"/>
      <c r="E176" s="31"/>
    </row>
    <row r="177" spans="4:5" x14ac:dyDescent="0.2">
      <c r="D177" s="31"/>
      <c r="E177" s="31"/>
    </row>
    <row r="178" spans="4:5" x14ac:dyDescent="0.2">
      <c r="D178" s="31"/>
      <c r="E178" s="31"/>
    </row>
    <row r="179" spans="4:5" x14ac:dyDescent="0.2">
      <c r="D179" s="31"/>
      <c r="E179" s="31"/>
    </row>
    <row r="180" spans="4:5" x14ac:dyDescent="0.2">
      <c r="D180" s="31"/>
      <c r="E180" s="31"/>
    </row>
    <row r="181" spans="4:5" x14ac:dyDescent="0.2">
      <c r="D181" s="31"/>
      <c r="E181" s="31"/>
    </row>
    <row r="182" spans="4:5" x14ac:dyDescent="0.2">
      <c r="D182" s="31"/>
      <c r="E182" s="31"/>
    </row>
    <row r="183" spans="4:5" x14ac:dyDescent="0.2">
      <c r="D183" s="31"/>
      <c r="E183" s="31"/>
    </row>
    <row r="184" spans="4:5" x14ac:dyDescent="0.2">
      <c r="D184" s="31"/>
      <c r="E184" s="31"/>
    </row>
    <row r="185" spans="4:5" x14ac:dyDescent="0.2">
      <c r="D185" s="31"/>
      <c r="E185" s="31"/>
    </row>
    <row r="186" spans="4:5" x14ac:dyDescent="0.2">
      <c r="D186" s="31"/>
      <c r="E186" s="31"/>
    </row>
    <row r="187" spans="4:5" x14ac:dyDescent="0.2">
      <c r="D187" s="31"/>
      <c r="E187" s="31"/>
    </row>
    <row r="188" spans="4:5" x14ac:dyDescent="0.2">
      <c r="D188" s="31"/>
      <c r="E188" s="31"/>
    </row>
    <row r="189" spans="4:5" x14ac:dyDescent="0.2">
      <c r="D189" s="31"/>
      <c r="E189" s="31"/>
    </row>
    <row r="190" spans="4:5" x14ac:dyDescent="0.2">
      <c r="D190" s="31"/>
      <c r="E190" s="31"/>
    </row>
    <row r="191" spans="4:5" x14ac:dyDescent="0.2">
      <c r="D191" s="31"/>
      <c r="E191" s="31"/>
    </row>
    <row r="192" spans="4:5" x14ac:dyDescent="0.2">
      <c r="D192" s="31"/>
      <c r="E192" s="31"/>
    </row>
    <row r="193" spans="4:5" x14ac:dyDescent="0.2">
      <c r="D193" s="31"/>
      <c r="E193" s="31"/>
    </row>
    <row r="194" spans="4:5" x14ac:dyDescent="0.2">
      <c r="D194" s="31"/>
      <c r="E194" s="31"/>
    </row>
    <row r="195" spans="4:5" x14ac:dyDescent="0.2">
      <c r="D195" s="31"/>
      <c r="E195" s="31"/>
    </row>
    <row r="196" spans="4:5" x14ac:dyDescent="0.2">
      <c r="D196" s="31"/>
      <c r="E196" s="31"/>
    </row>
    <row r="197" spans="4:5" x14ac:dyDescent="0.2">
      <c r="D197" s="31"/>
      <c r="E197" s="31"/>
    </row>
    <row r="198" spans="4:5" x14ac:dyDescent="0.2">
      <c r="D198" s="31"/>
      <c r="E198" s="31"/>
    </row>
    <row r="199" spans="4:5" x14ac:dyDescent="0.2">
      <c r="D199" s="31"/>
      <c r="E199" s="31"/>
    </row>
    <row r="200" spans="4:5" x14ac:dyDescent="0.2">
      <c r="D200" s="31"/>
      <c r="E200" s="31"/>
    </row>
    <row r="201" spans="4:5" x14ac:dyDescent="0.2">
      <c r="D201" s="31"/>
      <c r="E201" s="31"/>
    </row>
    <row r="202" spans="4:5" x14ac:dyDescent="0.2">
      <c r="D202" s="31"/>
      <c r="E202" s="31"/>
    </row>
    <row r="203" spans="4:5" x14ac:dyDescent="0.2">
      <c r="D203" s="31"/>
      <c r="E203" s="31"/>
    </row>
    <row r="204" spans="4:5" x14ac:dyDescent="0.2">
      <c r="D204" s="31"/>
      <c r="E204" s="31"/>
    </row>
    <row r="205" spans="4:5" x14ac:dyDescent="0.2">
      <c r="D205" s="31"/>
      <c r="E205" s="31"/>
    </row>
    <row r="206" spans="4:5" x14ac:dyDescent="0.2">
      <c r="D206" s="31"/>
      <c r="E206" s="31"/>
    </row>
    <row r="207" spans="4:5" x14ac:dyDescent="0.2">
      <c r="D207" s="31"/>
      <c r="E207" s="31"/>
    </row>
    <row r="208" spans="4:5" x14ac:dyDescent="0.2">
      <c r="D208" s="31"/>
      <c r="E208" s="31"/>
    </row>
    <row r="209" spans="4:5" x14ac:dyDescent="0.2">
      <c r="D209" s="31"/>
      <c r="E209" s="31"/>
    </row>
    <row r="210" spans="4:5" x14ac:dyDescent="0.2">
      <c r="D210" s="31"/>
      <c r="E210" s="31"/>
    </row>
    <row r="211" spans="4:5" x14ac:dyDescent="0.2">
      <c r="D211" s="31"/>
      <c r="E211" s="31"/>
    </row>
    <row r="212" spans="4:5" x14ac:dyDescent="0.2">
      <c r="D212" s="31"/>
      <c r="E212" s="31"/>
    </row>
    <row r="213" spans="4:5" x14ac:dyDescent="0.2">
      <c r="D213" s="31"/>
      <c r="E213" s="31"/>
    </row>
    <row r="214" spans="4:5" x14ac:dyDescent="0.2">
      <c r="D214" s="31"/>
      <c r="E214" s="31"/>
    </row>
    <row r="215" spans="4:5" x14ac:dyDescent="0.2">
      <c r="D215" s="31"/>
      <c r="E215" s="31"/>
    </row>
    <row r="216" spans="4:5" x14ac:dyDescent="0.2">
      <c r="D216" s="31"/>
      <c r="E216" s="31"/>
    </row>
    <row r="217" spans="4:5" x14ac:dyDescent="0.2">
      <c r="D217" s="31"/>
      <c r="E217" s="31"/>
    </row>
    <row r="218" spans="4:5" x14ac:dyDescent="0.2">
      <c r="D218" s="31"/>
      <c r="E218" s="31"/>
    </row>
    <row r="219" spans="4:5" x14ac:dyDescent="0.2">
      <c r="D219" s="31"/>
      <c r="E219" s="31"/>
    </row>
    <row r="220" spans="4:5" x14ac:dyDescent="0.2">
      <c r="D220" s="31"/>
      <c r="E220" s="31"/>
    </row>
    <row r="221" spans="4:5" x14ac:dyDescent="0.2">
      <c r="D221" s="31"/>
      <c r="E221" s="31"/>
    </row>
    <row r="222" spans="4:5" x14ac:dyDescent="0.2">
      <c r="D222" s="31"/>
      <c r="E222" s="31"/>
    </row>
    <row r="223" spans="4:5" x14ac:dyDescent="0.2">
      <c r="D223" s="31"/>
      <c r="E223" s="31"/>
    </row>
    <row r="224" spans="4:5" x14ac:dyDescent="0.2">
      <c r="D224" s="31"/>
      <c r="E224" s="31"/>
    </row>
    <row r="225" spans="4:5" x14ac:dyDescent="0.2">
      <c r="D225" s="31"/>
      <c r="E225" s="31"/>
    </row>
    <row r="226" spans="4:5" x14ac:dyDescent="0.2">
      <c r="D226" s="31"/>
      <c r="E226" s="31"/>
    </row>
    <row r="227" spans="4:5" x14ac:dyDescent="0.2">
      <c r="D227" s="31"/>
      <c r="E227" s="31"/>
    </row>
    <row r="228" spans="4:5" x14ac:dyDescent="0.2">
      <c r="D228" s="31"/>
      <c r="E228" s="31"/>
    </row>
    <row r="229" spans="4:5" x14ac:dyDescent="0.2">
      <c r="D229" s="31"/>
      <c r="E229" s="31"/>
    </row>
    <row r="230" spans="4:5" x14ac:dyDescent="0.2">
      <c r="D230" s="31"/>
      <c r="E230" s="31"/>
    </row>
    <row r="231" spans="4:5" x14ac:dyDescent="0.2">
      <c r="D231" s="31"/>
      <c r="E231" s="31"/>
    </row>
    <row r="232" spans="4:5" x14ac:dyDescent="0.2">
      <c r="D232" s="31"/>
      <c r="E232" s="31"/>
    </row>
    <row r="233" spans="4:5" x14ac:dyDescent="0.2">
      <c r="D233" s="31"/>
      <c r="E233" s="31"/>
    </row>
    <row r="234" spans="4:5" x14ac:dyDescent="0.2">
      <c r="D234" s="31"/>
      <c r="E234" s="31"/>
    </row>
    <row r="235" spans="4:5" x14ac:dyDescent="0.2">
      <c r="D235" s="31"/>
      <c r="E235" s="31"/>
    </row>
    <row r="236" spans="4:5" x14ac:dyDescent="0.2">
      <c r="D236" s="31"/>
      <c r="E236" s="31"/>
    </row>
    <row r="237" spans="4:5" x14ac:dyDescent="0.2">
      <c r="D237" s="31"/>
      <c r="E237" s="31"/>
    </row>
    <row r="238" spans="4:5" x14ac:dyDescent="0.2">
      <c r="D238" s="31"/>
      <c r="E238" s="31"/>
    </row>
    <row r="239" spans="4:5" x14ac:dyDescent="0.2">
      <c r="D239" s="31"/>
      <c r="E239" s="31"/>
    </row>
    <row r="240" spans="4:5" x14ac:dyDescent="0.2">
      <c r="D240" s="31"/>
      <c r="E240" s="31"/>
    </row>
    <row r="241" spans="4:5" x14ac:dyDescent="0.2">
      <c r="D241" s="31"/>
      <c r="E241" s="31"/>
    </row>
    <row r="242" spans="4:5" x14ac:dyDescent="0.2">
      <c r="D242" s="31"/>
      <c r="E242" s="31"/>
    </row>
    <row r="243" spans="4:5" x14ac:dyDescent="0.2">
      <c r="D243" s="31"/>
      <c r="E243" s="31"/>
    </row>
    <row r="244" spans="4:5" x14ac:dyDescent="0.2">
      <c r="D244" s="31"/>
      <c r="E244" s="31"/>
    </row>
    <row r="245" spans="4:5" x14ac:dyDescent="0.2">
      <c r="D245" s="31"/>
      <c r="E245" s="31"/>
    </row>
    <row r="246" spans="4:5" x14ac:dyDescent="0.2">
      <c r="D246" s="31"/>
      <c r="E246" s="31"/>
    </row>
    <row r="247" spans="4:5" x14ac:dyDescent="0.2">
      <c r="D247" s="31"/>
      <c r="E247" s="31"/>
    </row>
    <row r="248" spans="4:5" x14ac:dyDescent="0.2">
      <c r="D248" s="31"/>
      <c r="E248" s="31"/>
    </row>
    <row r="249" spans="4:5" x14ac:dyDescent="0.2">
      <c r="D249" s="31"/>
      <c r="E249" s="31"/>
    </row>
    <row r="250" spans="4:5" x14ac:dyDescent="0.2">
      <c r="D250" s="31"/>
      <c r="E250" s="31"/>
    </row>
    <row r="251" spans="4:5" x14ac:dyDescent="0.2">
      <c r="D251" s="31"/>
      <c r="E251" s="31"/>
    </row>
    <row r="252" spans="4:5" x14ac:dyDescent="0.2">
      <c r="D252" s="31"/>
      <c r="E252" s="31"/>
    </row>
    <row r="253" spans="4:5" x14ac:dyDescent="0.2">
      <c r="D253" s="31"/>
      <c r="E253" s="31"/>
    </row>
    <row r="254" spans="4:5" x14ac:dyDescent="0.2">
      <c r="D254" s="31"/>
      <c r="E254" s="31"/>
    </row>
    <row r="255" spans="4:5" x14ac:dyDescent="0.2">
      <c r="D255" s="31"/>
      <c r="E255" s="31"/>
    </row>
    <row r="256" spans="4:5"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mergeCells count="9">
    <mergeCell ref="A6:H9"/>
    <mergeCell ref="F11:H11"/>
    <mergeCell ref="A16:D16"/>
    <mergeCell ref="A1:C4"/>
    <mergeCell ref="D1:H1"/>
    <mergeCell ref="D2:H2"/>
    <mergeCell ref="D3:H3"/>
    <mergeCell ref="D4:H4"/>
    <mergeCell ref="A5:H5"/>
  </mergeCells>
  <conditionalFormatting sqref="A18:H18">
    <cfRule type="expression" dxfId="19" priority="3">
      <formula>NOT(MOD(ROW(),2))</formula>
    </cfRule>
  </conditionalFormatting>
  <conditionalFormatting sqref="D19:E2000">
    <cfRule type="expression" dxfId="18" priority="1">
      <formula>MOD(ROW(),2)</formula>
    </cfRule>
    <cfRule type="expression" dxfId="17" priority="2">
      <formula>NOT(MOD(ROW(),2))</formula>
    </cfRule>
  </conditionalFormatting>
  <conditionalFormatting sqref="A19:C2000 E19:H2000">
    <cfRule type="expression" dxfId="16" priority="4">
      <formula>NOT(MOD(ROW(),2))</formula>
    </cfRule>
    <cfRule type="expression" dxfId="15"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D1" sqref="D1:H1"/>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6740</v>
      </c>
      <c r="E1" s="72"/>
      <c r="F1" s="72"/>
      <c r="G1" s="72"/>
      <c r="H1" s="73"/>
    </row>
    <row r="2" spans="1:8" ht="15" customHeight="1" x14ac:dyDescent="0.2">
      <c r="A2" s="68"/>
      <c r="B2" s="69"/>
      <c r="C2" s="69"/>
      <c r="D2" s="74" t="s">
        <v>6741</v>
      </c>
      <c r="E2" s="74"/>
      <c r="F2" s="74"/>
      <c r="G2" s="74"/>
      <c r="H2" s="75"/>
    </row>
    <row r="3" spans="1:8" ht="15" customHeight="1" x14ac:dyDescent="0.2">
      <c r="A3" s="68"/>
      <c r="B3" s="69"/>
      <c r="C3" s="69"/>
      <c r="D3" s="74" t="s">
        <v>6742</v>
      </c>
      <c r="E3" s="74"/>
      <c r="F3" s="74"/>
      <c r="G3" s="74"/>
      <c r="H3" s="75"/>
    </row>
    <row r="4" spans="1:8" s="2" customFormat="1" ht="15" customHeight="1" thickBot="1" x14ac:dyDescent="0.25">
      <c r="A4" s="70"/>
      <c r="B4" s="71"/>
      <c r="C4" s="71"/>
      <c r="D4" s="76" t="s">
        <v>6743</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6744</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41">
        <v>38</v>
      </c>
      <c r="B18" s="42" t="s">
        <v>20</v>
      </c>
      <c r="C18" s="43" t="s">
        <v>3811</v>
      </c>
      <c r="D18" s="43" t="s">
        <v>6745</v>
      </c>
      <c r="E18" s="44">
        <v>85</v>
      </c>
      <c r="F18" s="44">
        <v>3.3</v>
      </c>
      <c r="G18" s="49" t="s">
        <v>252</v>
      </c>
    </row>
    <row r="19" spans="1:8" x14ac:dyDescent="0.2">
      <c r="A19" s="41">
        <v>38</v>
      </c>
      <c r="B19" s="42" t="s">
        <v>23</v>
      </c>
      <c r="C19" s="43" t="s">
        <v>5571</v>
      </c>
      <c r="D19" s="43" t="s">
        <v>6745</v>
      </c>
      <c r="E19" s="44">
        <v>99</v>
      </c>
      <c r="F19" s="44">
        <v>3.84</v>
      </c>
      <c r="G19" s="49" t="s">
        <v>6746</v>
      </c>
    </row>
    <row r="20" spans="1:8" x14ac:dyDescent="0.2">
      <c r="A20" s="41">
        <v>38</v>
      </c>
      <c r="B20" s="42" t="s">
        <v>27</v>
      </c>
      <c r="C20" s="43" t="s">
        <v>6747</v>
      </c>
      <c r="D20" s="43" t="s">
        <v>6745</v>
      </c>
      <c r="E20" s="44">
        <v>69</v>
      </c>
      <c r="F20" s="44">
        <v>2.68</v>
      </c>
      <c r="G20" s="49" t="s">
        <v>954</v>
      </c>
    </row>
    <row r="21" spans="1:8" x14ac:dyDescent="0.2">
      <c r="A21" s="41">
        <v>38</v>
      </c>
      <c r="B21" s="42" t="s">
        <v>30</v>
      </c>
      <c r="C21" s="43" t="s">
        <v>6748</v>
      </c>
      <c r="D21" s="43" t="s">
        <v>6745</v>
      </c>
      <c r="E21" s="44">
        <v>85</v>
      </c>
      <c r="F21" s="44">
        <v>3.3</v>
      </c>
      <c r="G21" s="49" t="s">
        <v>6468</v>
      </c>
    </row>
    <row r="22" spans="1:8" x14ac:dyDescent="0.2">
      <c r="A22" s="41">
        <v>38</v>
      </c>
      <c r="B22" s="42" t="s">
        <v>34</v>
      </c>
      <c r="C22" s="43" t="s">
        <v>5830</v>
      </c>
      <c r="D22" s="43" t="s">
        <v>6745</v>
      </c>
      <c r="E22" s="44">
        <v>85</v>
      </c>
      <c r="F22" s="44">
        <v>3.3</v>
      </c>
      <c r="G22" s="49" t="s">
        <v>6746</v>
      </c>
    </row>
    <row r="23" spans="1:8" x14ac:dyDescent="0.2">
      <c r="A23" s="41">
        <v>38</v>
      </c>
      <c r="B23" s="42" t="s">
        <v>36</v>
      </c>
      <c r="C23" s="43" t="s">
        <v>6749</v>
      </c>
      <c r="D23" s="43" t="s">
        <v>6745</v>
      </c>
      <c r="E23" s="44">
        <v>85</v>
      </c>
      <c r="F23" s="44">
        <v>3.3</v>
      </c>
      <c r="G23" s="49" t="s">
        <v>6750</v>
      </c>
    </row>
    <row r="24" spans="1:8" x14ac:dyDescent="0.2">
      <c r="A24" s="41">
        <v>38</v>
      </c>
      <c r="B24" s="42" t="s">
        <v>39</v>
      </c>
      <c r="C24" s="43" t="s">
        <v>5580</v>
      </c>
      <c r="D24" s="43" t="s">
        <v>6745</v>
      </c>
      <c r="E24" s="44">
        <v>89</v>
      </c>
      <c r="F24" s="44">
        <v>3.46</v>
      </c>
      <c r="G24" s="49" t="s">
        <v>217</v>
      </c>
    </row>
    <row r="25" spans="1:8" x14ac:dyDescent="0.2">
      <c r="A25" s="41">
        <v>38</v>
      </c>
      <c r="B25" s="42" t="s">
        <v>40</v>
      </c>
      <c r="C25" s="43" t="s">
        <v>6751</v>
      </c>
      <c r="D25" s="43" t="s">
        <v>6745</v>
      </c>
      <c r="E25" s="44">
        <v>65</v>
      </c>
      <c r="F25" s="44">
        <v>2.52</v>
      </c>
      <c r="G25" s="49" t="s">
        <v>6752</v>
      </c>
    </row>
    <row r="26" spans="1:8" x14ac:dyDescent="0.2">
      <c r="A26" s="41">
        <v>38</v>
      </c>
      <c r="B26" s="42" t="s">
        <v>42</v>
      </c>
      <c r="C26" s="43" t="s">
        <v>6753</v>
      </c>
      <c r="D26" s="43" t="s">
        <v>6745</v>
      </c>
      <c r="E26" s="44">
        <v>99</v>
      </c>
      <c r="F26" s="44">
        <v>3.84</v>
      </c>
      <c r="G26" s="49" t="s">
        <v>1020</v>
      </c>
    </row>
    <row r="27" spans="1:8" x14ac:dyDescent="0.2">
      <c r="A27" s="41">
        <v>38</v>
      </c>
      <c r="B27" s="42" t="s">
        <v>44</v>
      </c>
      <c r="C27" s="43" t="s">
        <v>678</v>
      </c>
      <c r="D27" s="43" t="s">
        <v>6745</v>
      </c>
      <c r="E27" s="44">
        <v>59</v>
      </c>
      <c r="F27" s="44">
        <v>2.29</v>
      </c>
      <c r="G27" s="49" t="s">
        <v>307</v>
      </c>
    </row>
    <row r="28" spans="1:8" x14ac:dyDescent="0.2">
      <c r="A28" s="41">
        <v>38</v>
      </c>
      <c r="B28" s="42" t="s">
        <v>46</v>
      </c>
      <c r="C28" s="43" t="s">
        <v>3358</v>
      </c>
      <c r="D28" s="43" t="s">
        <v>6745</v>
      </c>
      <c r="E28" s="44">
        <v>59</v>
      </c>
      <c r="F28" s="44">
        <v>2.29</v>
      </c>
      <c r="G28" s="49" t="s">
        <v>307</v>
      </c>
    </row>
    <row r="29" spans="1:8" x14ac:dyDescent="0.2">
      <c r="A29" s="41">
        <v>38</v>
      </c>
      <c r="B29" s="42" t="s">
        <v>48</v>
      </c>
      <c r="C29" s="43" t="s">
        <v>3359</v>
      </c>
      <c r="D29" s="43" t="s">
        <v>6745</v>
      </c>
      <c r="E29" s="44">
        <v>59</v>
      </c>
      <c r="F29" s="44">
        <v>2.29</v>
      </c>
      <c r="G29" s="49" t="s">
        <v>6754</v>
      </c>
    </row>
    <row r="30" spans="1:8" x14ac:dyDescent="0.2">
      <c r="A30" s="41">
        <v>38</v>
      </c>
      <c r="B30" s="42" t="s">
        <v>50</v>
      </c>
      <c r="C30" s="43" t="s">
        <v>6755</v>
      </c>
      <c r="D30" s="43" t="s">
        <v>6745</v>
      </c>
      <c r="E30" s="44">
        <v>59</v>
      </c>
      <c r="F30" s="44">
        <v>2.29</v>
      </c>
      <c r="G30" s="49" t="s">
        <v>1132</v>
      </c>
    </row>
    <row r="31" spans="1:8" x14ac:dyDescent="0.2">
      <c r="A31" s="41">
        <v>38</v>
      </c>
      <c r="B31" s="42" t="s">
        <v>51</v>
      </c>
      <c r="C31" s="43" t="s">
        <v>505</v>
      </c>
      <c r="D31" s="43" t="s">
        <v>6756</v>
      </c>
      <c r="E31" s="44">
        <v>49</v>
      </c>
      <c r="F31" s="44">
        <v>1.9</v>
      </c>
      <c r="G31" s="49" t="s">
        <v>404</v>
      </c>
    </row>
    <row r="32" spans="1:8" x14ac:dyDescent="0.2">
      <c r="A32" s="41">
        <v>38</v>
      </c>
      <c r="B32" s="42" t="s">
        <v>53</v>
      </c>
      <c r="C32" s="43" t="s">
        <v>505</v>
      </c>
      <c r="D32" s="43" t="s">
        <v>6745</v>
      </c>
      <c r="E32" s="44">
        <v>59</v>
      </c>
      <c r="F32" s="44">
        <v>2.29</v>
      </c>
      <c r="G32" s="49" t="s">
        <v>404</v>
      </c>
    </row>
    <row r="33" spans="1:7" x14ac:dyDescent="0.2">
      <c r="A33" s="41">
        <v>38</v>
      </c>
      <c r="B33" s="42" t="s">
        <v>55</v>
      </c>
      <c r="C33" s="43" t="s">
        <v>6757</v>
      </c>
      <c r="D33" s="43" t="s">
        <v>6745</v>
      </c>
      <c r="E33" s="44">
        <v>85</v>
      </c>
      <c r="F33" s="44">
        <v>3.3</v>
      </c>
      <c r="G33" s="49" t="s">
        <v>920</v>
      </c>
    </row>
    <row r="34" spans="1:7" x14ac:dyDescent="0.2">
      <c r="A34" s="41">
        <v>38</v>
      </c>
      <c r="B34" s="42" t="s">
        <v>58</v>
      </c>
      <c r="C34" s="43" t="s">
        <v>4355</v>
      </c>
      <c r="D34" s="43" t="s">
        <v>6745</v>
      </c>
      <c r="E34" s="44">
        <v>85</v>
      </c>
      <c r="F34" s="44">
        <v>3.3</v>
      </c>
      <c r="G34" s="49" t="s">
        <v>438</v>
      </c>
    </row>
    <row r="35" spans="1:7" x14ac:dyDescent="0.2">
      <c r="A35" s="41">
        <v>38</v>
      </c>
      <c r="B35" s="42" t="s">
        <v>60</v>
      </c>
      <c r="C35" s="43" t="s">
        <v>6758</v>
      </c>
      <c r="D35" s="43" t="s">
        <v>6745</v>
      </c>
      <c r="E35" s="44">
        <v>85</v>
      </c>
      <c r="F35" s="44">
        <v>3.3</v>
      </c>
      <c r="G35" s="49" t="s">
        <v>6759</v>
      </c>
    </row>
    <row r="36" spans="1:7" x14ac:dyDescent="0.2">
      <c r="A36" s="41">
        <v>38</v>
      </c>
      <c r="B36" s="42" t="s">
        <v>63</v>
      </c>
      <c r="C36" s="43" t="s">
        <v>6760</v>
      </c>
      <c r="D36" s="43" t="s">
        <v>6745</v>
      </c>
      <c r="E36" s="44">
        <v>85</v>
      </c>
      <c r="F36" s="44">
        <v>3.3</v>
      </c>
      <c r="G36" s="49" t="s">
        <v>2223</v>
      </c>
    </row>
    <row r="37" spans="1:7" x14ac:dyDescent="0.2">
      <c r="A37" s="41">
        <v>38</v>
      </c>
      <c r="B37" s="42" t="s">
        <v>65</v>
      </c>
      <c r="C37" s="43" t="s">
        <v>6761</v>
      </c>
      <c r="D37" s="43" t="s">
        <v>6745</v>
      </c>
      <c r="E37" s="44">
        <v>85</v>
      </c>
      <c r="F37" s="44">
        <v>3.3</v>
      </c>
      <c r="G37" s="49" t="s">
        <v>920</v>
      </c>
    </row>
    <row r="38" spans="1:7" x14ac:dyDescent="0.2">
      <c r="A38" s="41">
        <v>38</v>
      </c>
      <c r="B38" s="42" t="s">
        <v>67</v>
      </c>
      <c r="C38" s="43" t="s">
        <v>6762</v>
      </c>
      <c r="D38" s="43" t="s">
        <v>6745</v>
      </c>
      <c r="E38" s="44">
        <v>85</v>
      </c>
      <c r="F38" s="44">
        <v>3.3</v>
      </c>
      <c r="G38" s="49" t="s">
        <v>423</v>
      </c>
    </row>
    <row r="39" spans="1:7" x14ac:dyDescent="0.2">
      <c r="A39" s="41">
        <v>38</v>
      </c>
      <c r="B39" s="42" t="s">
        <v>68</v>
      </c>
      <c r="C39" s="43" t="s">
        <v>6763</v>
      </c>
      <c r="D39" s="43" t="s">
        <v>6745</v>
      </c>
      <c r="E39" s="44">
        <v>85</v>
      </c>
      <c r="F39" s="44">
        <v>3.3</v>
      </c>
      <c r="G39" s="49" t="s">
        <v>1128</v>
      </c>
    </row>
    <row r="40" spans="1:7" x14ac:dyDescent="0.2">
      <c r="A40" s="41">
        <v>38</v>
      </c>
      <c r="B40" s="42" t="s">
        <v>70</v>
      </c>
      <c r="C40" s="43" t="s">
        <v>6764</v>
      </c>
      <c r="D40" s="43" t="s">
        <v>6745</v>
      </c>
      <c r="E40" s="44">
        <v>85</v>
      </c>
      <c r="F40" s="44">
        <v>3.3</v>
      </c>
      <c r="G40" s="49" t="s">
        <v>290</v>
      </c>
    </row>
    <row r="41" spans="1:7" x14ac:dyDescent="0.2">
      <c r="A41" s="41">
        <v>38</v>
      </c>
      <c r="B41" s="42" t="s">
        <v>71</v>
      </c>
      <c r="C41" s="43" t="s">
        <v>6765</v>
      </c>
      <c r="D41" s="43" t="s">
        <v>6745</v>
      </c>
      <c r="E41" s="44">
        <v>85</v>
      </c>
      <c r="F41" s="44">
        <v>3.3</v>
      </c>
      <c r="G41" s="49" t="s">
        <v>6754</v>
      </c>
    </row>
    <row r="42" spans="1:7" x14ac:dyDescent="0.2">
      <c r="A42" s="41">
        <v>38</v>
      </c>
      <c r="B42" s="42" t="s">
        <v>73</v>
      </c>
      <c r="C42" s="43" t="s">
        <v>6766</v>
      </c>
      <c r="D42" s="43" t="s">
        <v>6745</v>
      </c>
      <c r="E42" s="44">
        <v>85</v>
      </c>
      <c r="F42" s="44">
        <v>3.3</v>
      </c>
      <c r="G42" s="49" t="s">
        <v>217</v>
      </c>
    </row>
    <row r="43" spans="1:7" x14ac:dyDescent="0.2">
      <c r="A43" s="41">
        <v>38</v>
      </c>
      <c r="B43" s="42" t="s">
        <v>76</v>
      </c>
      <c r="C43" s="43" t="s">
        <v>6767</v>
      </c>
      <c r="D43" s="43" t="s">
        <v>6745</v>
      </c>
      <c r="E43" s="44">
        <v>85</v>
      </c>
      <c r="F43" s="44">
        <v>3.3</v>
      </c>
      <c r="G43" s="49" t="s">
        <v>455</v>
      </c>
    </row>
    <row r="44" spans="1:7" x14ac:dyDescent="0.2">
      <c r="A44" s="41">
        <v>38</v>
      </c>
      <c r="B44" s="42" t="s">
        <v>78</v>
      </c>
      <c r="C44" s="43" t="s">
        <v>6768</v>
      </c>
      <c r="D44" s="43" t="s">
        <v>6745</v>
      </c>
      <c r="E44" s="44">
        <v>85</v>
      </c>
      <c r="F44" s="44">
        <v>3.3</v>
      </c>
      <c r="G44" s="49" t="s">
        <v>423</v>
      </c>
    </row>
    <row r="45" spans="1:7" x14ac:dyDescent="0.2">
      <c r="A45" s="41">
        <v>38</v>
      </c>
      <c r="B45" s="42" t="s">
        <v>80</v>
      </c>
      <c r="C45" s="43" t="s">
        <v>6769</v>
      </c>
      <c r="D45" s="43" t="s">
        <v>6745</v>
      </c>
      <c r="E45" s="44">
        <v>85</v>
      </c>
      <c r="F45" s="44">
        <v>3.3</v>
      </c>
      <c r="G45" s="49" t="s">
        <v>6770</v>
      </c>
    </row>
    <row r="46" spans="1:7" x14ac:dyDescent="0.2">
      <c r="A46" s="41">
        <v>38</v>
      </c>
      <c r="B46" s="42" t="s">
        <v>82</v>
      </c>
      <c r="C46" s="43" t="s">
        <v>509</v>
      </c>
      <c r="D46" s="43" t="s">
        <v>6745</v>
      </c>
      <c r="E46" s="44">
        <v>85</v>
      </c>
      <c r="F46" s="44">
        <v>3.3</v>
      </c>
      <c r="G46" s="49" t="s">
        <v>335</v>
      </c>
    </row>
    <row r="47" spans="1:7" x14ac:dyDescent="0.2">
      <c r="A47" s="41">
        <v>38</v>
      </c>
      <c r="B47" s="42" t="s">
        <v>84</v>
      </c>
      <c r="C47" s="43" t="s">
        <v>6771</v>
      </c>
      <c r="D47" s="43" t="s">
        <v>6745</v>
      </c>
      <c r="E47" s="44">
        <v>85</v>
      </c>
      <c r="F47" s="44">
        <v>3.3</v>
      </c>
      <c r="G47" s="49" t="s">
        <v>2722</v>
      </c>
    </row>
    <row r="48" spans="1:7" x14ac:dyDescent="0.2">
      <c r="A48" s="41">
        <v>38</v>
      </c>
      <c r="B48" s="42" t="s">
        <v>86</v>
      </c>
      <c r="C48" s="43" t="s">
        <v>6772</v>
      </c>
      <c r="D48" s="43" t="s">
        <v>6745</v>
      </c>
      <c r="E48" s="44">
        <v>85</v>
      </c>
      <c r="F48" s="44">
        <v>3.3</v>
      </c>
      <c r="G48" s="49" t="s">
        <v>217</v>
      </c>
    </row>
    <row r="49" spans="1:7" x14ac:dyDescent="0.2">
      <c r="A49" s="41">
        <v>38</v>
      </c>
      <c r="B49" s="42" t="s">
        <v>89</v>
      </c>
      <c r="C49" s="43" t="s">
        <v>6773</v>
      </c>
      <c r="D49" s="43" t="s">
        <v>6745</v>
      </c>
      <c r="E49" s="44">
        <v>85</v>
      </c>
      <c r="F49" s="44">
        <v>3.3</v>
      </c>
      <c r="G49" s="49" t="s">
        <v>6774</v>
      </c>
    </row>
    <row r="50" spans="1:7" x14ac:dyDescent="0.2">
      <c r="A50" s="41">
        <v>38</v>
      </c>
      <c r="B50" s="42" t="s">
        <v>90</v>
      </c>
      <c r="C50" s="43" t="s">
        <v>6775</v>
      </c>
      <c r="D50" s="43" t="s">
        <v>6745</v>
      </c>
      <c r="E50" s="44">
        <v>85</v>
      </c>
      <c r="F50" s="44">
        <v>3.3</v>
      </c>
      <c r="G50" s="49" t="s">
        <v>455</v>
      </c>
    </row>
    <row r="51" spans="1:7" x14ac:dyDescent="0.2">
      <c r="A51" s="41">
        <v>38</v>
      </c>
      <c r="B51" s="42" t="s">
        <v>93</v>
      </c>
      <c r="C51" s="43" t="s">
        <v>6776</v>
      </c>
      <c r="D51" s="43" t="s">
        <v>6745</v>
      </c>
      <c r="E51" s="44">
        <v>85</v>
      </c>
      <c r="F51" s="44">
        <v>3.3</v>
      </c>
      <c r="G51" s="49" t="s">
        <v>2804</v>
      </c>
    </row>
    <row r="52" spans="1:7" x14ac:dyDescent="0.2">
      <c r="A52" s="41">
        <v>38</v>
      </c>
      <c r="B52" s="42" t="s">
        <v>95</v>
      </c>
      <c r="C52" s="43" t="s">
        <v>6777</v>
      </c>
      <c r="D52" s="43" t="s">
        <v>6745</v>
      </c>
      <c r="E52" s="44">
        <v>85</v>
      </c>
      <c r="F52" s="44">
        <v>3.3</v>
      </c>
      <c r="G52" s="49" t="s">
        <v>404</v>
      </c>
    </row>
    <row r="53" spans="1:7" x14ac:dyDescent="0.2">
      <c r="A53" s="41">
        <v>38</v>
      </c>
      <c r="B53" s="42" t="s">
        <v>97</v>
      </c>
      <c r="C53" s="43" t="s">
        <v>6778</v>
      </c>
      <c r="D53" s="43" t="s">
        <v>6745</v>
      </c>
      <c r="E53" s="44">
        <v>85</v>
      </c>
      <c r="F53" s="44">
        <v>3.3</v>
      </c>
      <c r="G53" s="49" t="s">
        <v>423</v>
      </c>
    </row>
    <row r="54" spans="1:7" x14ac:dyDescent="0.2">
      <c r="A54" s="41">
        <v>38</v>
      </c>
      <c r="B54" s="42" t="s">
        <v>99</v>
      </c>
      <c r="C54" s="43" t="s">
        <v>6779</v>
      </c>
      <c r="D54" s="43" t="s">
        <v>6745</v>
      </c>
      <c r="E54" s="44">
        <v>85</v>
      </c>
      <c r="F54" s="44">
        <v>3.3</v>
      </c>
      <c r="G54" s="49" t="s">
        <v>438</v>
      </c>
    </row>
    <row r="55" spans="1:7" x14ac:dyDescent="0.2">
      <c r="A55" s="41">
        <v>38</v>
      </c>
      <c r="B55" s="42" t="s">
        <v>101</v>
      </c>
      <c r="C55" s="43" t="s">
        <v>6780</v>
      </c>
      <c r="D55" s="43" t="s">
        <v>6745</v>
      </c>
      <c r="E55" s="44">
        <v>85</v>
      </c>
      <c r="F55" s="44">
        <v>3.3</v>
      </c>
      <c r="G55" s="49" t="s">
        <v>273</v>
      </c>
    </row>
    <row r="56" spans="1:7" x14ac:dyDescent="0.2">
      <c r="A56" s="41">
        <v>38</v>
      </c>
      <c r="B56" s="42" t="s">
        <v>104</v>
      </c>
      <c r="C56" s="43" t="s">
        <v>6781</v>
      </c>
      <c r="D56" s="43" t="s">
        <v>6745</v>
      </c>
      <c r="E56" s="44">
        <v>85</v>
      </c>
      <c r="F56" s="44">
        <v>3.3</v>
      </c>
      <c r="G56" s="49" t="s">
        <v>438</v>
      </c>
    </row>
    <row r="57" spans="1:7" x14ac:dyDescent="0.2">
      <c r="A57" s="41">
        <v>38</v>
      </c>
      <c r="B57" s="42" t="s">
        <v>105</v>
      </c>
      <c r="C57" s="43" t="s">
        <v>6782</v>
      </c>
      <c r="D57" s="43" t="s">
        <v>6745</v>
      </c>
      <c r="E57" s="44">
        <v>85</v>
      </c>
      <c r="F57" s="44">
        <v>3.3</v>
      </c>
      <c r="G57" s="49" t="s">
        <v>6759</v>
      </c>
    </row>
    <row r="58" spans="1:7" x14ac:dyDescent="0.2">
      <c r="A58" s="41">
        <v>38</v>
      </c>
      <c r="B58" s="42" t="s">
        <v>107</v>
      </c>
      <c r="C58" s="43" t="s">
        <v>6783</v>
      </c>
      <c r="D58" s="43" t="s">
        <v>6745</v>
      </c>
      <c r="E58" s="44">
        <v>85</v>
      </c>
      <c r="F58" s="44">
        <v>3.3</v>
      </c>
      <c r="G58" s="49" t="s">
        <v>455</v>
      </c>
    </row>
    <row r="59" spans="1:7" x14ac:dyDescent="0.2">
      <c r="A59" s="41">
        <v>38</v>
      </c>
      <c r="B59" s="42" t="s">
        <v>108</v>
      </c>
      <c r="C59" s="43" t="s">
        <v>6784</v>
      </c>
      <c r="D59" s="43" t="s">
        <v>6745</v>
      </c>
      <c r="E59" s="44">
        <v>85</v>
      </c>
      <c r="F59" s="44">
        <v>3.3</v>
      </c>
      <c r="G59" s="49" t="s">
        <v>920</v>
      </c>
    </row>
    <row r="60" spans="1:7" x14ac:dyDescent="0.2">
      <c r="A60" s="41">
        <v>38</v>
      </c>
      <c r="B60" s="42" t="s">
        <v>110</v>
      </c>
      <c r="C60" s="43" t="s">
        <v>6785</v>
      </c>
      <c r="D60" s="43" t="s">
        <v>6745</v>
      </c>
      <c r="E60" s="44">
        <v>85</v>
      </c>
      <c r="F60" s="44">
        <v>3.3</v>
      </c>
      <c r="G60" s="49" t="s">
        <v>920</v>
      </c>
    </row>
    <row r="61" spans="1:7" x14ac:dyDescent="0.2">
      <c r="A61" s="41">
        <v>38</v>
      </c>
      <c r="B61" s="42" t="s">
        <v>113</v>
      </c>
      <c r="C61" s="43" t="s">
        <v>6786</v>
      </c>
      <c r="D61" s="43" t="s">
        <v>6745</v>
      </c>
      <c r="E61" s="44">
        <v>85</v>
      </c>
      <c r="F61" s="44">
        <v>3.3</v>
      </c>
      <c r="G61" s="49" t="s">
        <v>404</v>
      </c>
    </row>
    <row r="62" spans="1:7" x14ac:dyDescent="0.2">
      <c r="A62" s="41">
        <v>38</v>
      </c>
      <c r="B62" s="42" t="s">
        <v>114</v>
      </c>
      <c r="C62" s="43" t="s">
        <v>6787</v>
      </c>
      <c r="D62" s="43" t="s">
        <v>6745</v>
      </c>
      <c r="E62" s="44">
        <v>85</v>
      </c>
      <c r="F62" s="44">
        <v>3.3</v>
      </c>
      <c r="G62" s="49" t="s">
        <v>6746</v>
      </c>
    </row>
    <row r="63" spans="1:7" x14ac:dyDescent="0.2">
      <c r="A63" s="41">
        <v>38</v>
      </c>
      <c r="B63" s="42" t="s">
        <v>116</v>
      </c>
      <c r="C63" s="43" t="s">
        <v>6788</v>
      </c>
      <c r="D63" s="43" t="s">
        <v>6745</v>
      </c>
      <c r="E63" s="44">
        <v>85</v>
      </c>
      <c r="F63" s="44">
        <v>3.3</v>
      </c>
      <c r="G63" s="49" t="s">
        <v>290</v>
      </c>
    </row>
    <row r="64" spans="1:7" x14ac:dyDescent="0.2">
      <c r="A64" s="41">
        <v>38</v>
      </c>
      <c r="B64" s="42" t="s">
        <v>118</v>
      </c>
      <c r="C64" s="43" t="s">
        <v>6789</v>
      </c>
      <c r="D64" s="43" t="s">
        <v>6745</v>
      </c>
      <c r="E64" s="44">
        <v>85</v>
      </c>
      <c r="F64" s="44">
        <v>3.3</v>
      </c>
      <c r="G64" s="49" t="s">
        <v>385</v>
      </c>
    </row>
    <row r="65" spans="1:7" x14ac:dyDescent="0.2">
      <c r="A65" s="41">
        <v>38</v>
      </c>
      <c r="B65" s="42" t="s">
        <v>119</v>
      </c>
      <c r="C65" s="43" t="s">
        <v>6790</v>
      </c>
      <c r="D65" s="43" t="s">
        <v>6745</v>
      </c>
      <c r="E65" s="44">
        <v>85</v>
      </c>
      <c r="F65" s="44">
        <v>3.3</v>
      </c>
      <c r="G65" s="49" t="s">
        <v>455</v>
      </c>
    </row>
    <row r="66" spans="1:7" x14ac:dyDescent="0.2">
      <c r="A66" s="41">
        <v>38</v>
      </c>
      <c r="B66" s="42" t="s">
        <v>120</v>
      </c>
      <c r="C66" s="43" t="s">
        <v>4363</v>
      </c>
      <c r="D66" s="43" t="s">
        <v>6745</v>
      </c>
      <c r="E66" s="44">
        <v>85</v>
      </c>
      <c r="F66" s="44">
        <v>3.3</v>
      </c>
      <c r="G66" s="49" t="s">
        <v>455</v>
      </c>
    </row>
    <row r="67" spans="1:7" x14ac:dyDescent="0.2">
      <c r="A67" s="41">
        <v>38</v>
      </c>
      <c r="B67" s="42" t="s">
        <v>122</v>
      </c>
      <c r="C67" s="43" t="s">
        <v>6791</v>
      </c>
      <c r="D67" s="43" t="s">
        <v>6745</v>
      </c>
      <c r="E67" s="44">
        <v>85</v>
      </c>
      <c r="F67" s="44">
        <v>3.3</v>
      </c>
      <c r="G67" s="49" t="s">
        <v>920</v>
      </c>
    </row>
    <row r="68" spans="1:7" x14ac:dyDescent="0.2">
      <c r="A68" s="41">
        <v>38</v>
      </c>
      <c r="B68" s="42" t="s">
        <v>124</v>
      </c>
      <c r="C68" s="43" t="s">
        <v>6792</v>
      </c>
      <c r="D68" s="43" t="s">
        <v>6745</v>
      </c>
      <c r="E68" s="44">
        <v>85</v>
      </c>
      <c r="F68" s="44">
        <v>3.3</v>
      </c>
      <c r="G68" s="49" t="s">
        <v>455</v>
      </c>
    </row>
    <row r="69" spans="1:7" x14ac:dyDescent="0.2">
      <c r="A69" s="41">
        <v>38</v>
      </c>
      <c r="B69" s="42" t="s">
        <v>126</v>
      </c>
      <c r="C69" s="43" t="s">
        <v>6793</v>
      </c>
      <c r="D69" s="43" t="s">
        <v>6745</v>
      </c>
      <c r="E69" s="44">
        <v>85</v>
      </c>
      <c r="F69" s="44">
        <v>3.3</v>
      </c>
      <c r="G69" s="49" t="s">
        <v>6468</v>
      </c>
    </row>
    <row r="70" spans="1:7" x14ac:dyDescent="0.2">
      <c r="A70" s="41">
        <v>38</v>
      </c>
      <c r="B70" s="42" t="s">
        <v>127</v>
      </c>
      <c r="C70" s="43" t="s">
        <v>6794</v>
      </c>
      <c r="D70" s="43" t="s">
        <v>6745</v>
      </c>
      <c r="E70" s="44">
        <v>85</v>
      </c>
      <c r="F70" s="44">
        <v>3.3</v>
      </c>
      <c r="G70" s="49" t="s">
        <v>2722</v>
      </c>
    </row>
    <row r="71" spans="1:7" x14ac:dyDescent="0.2">
      <c r="A71" s="41">
        <v>38</v>
      </c>
      <c r="B71" s="42" t="s">
        <v>129</v>
      </c>
      <c r="C71" s="43" t="s">
        <v>6795</v>
      </c>
      <c r="D71" s="43" t="s">
        <v>6745</v>
      </c>
      <c r="E71" s="44">
        <v>85</v>
      </c>
      <c r="F71" s="44">
        <v>3.3</v>
      </c>
      <c r="G71" s="49" t="s">
        <v>2656</v>
      </c>
    </row>
    <row r="72" spans="1:7" x14ac:dyDescent="0.2">
      <c r="A72" s="41">
        <v>38</v>
      </c>
      <c r="B72" s="42" t="s">
        <v>131</v>
      </c>
      <c r="C72" s="43" t="s">
        <v>6796</v>
      </c>
      <c r="D72" s="43" t="s">
        <v>6745</v>
      </c>
      <c r="E72" s="44">
        <v>85</v>
      </c>
      <c r="F72" s="44">
        <v>3.3</v>
      </c>
      <c r="G72" s="49" t="s">
        <v>217</v>
      </c>
    </row>
    <row r="73" spans="1:7" x14ac:dyDescent="0.2">
      <c r="A73" s="41">
        <v>38</v>
      </c>
      <c r="B73" s="42" t="s">
        <v>133</v>
      </c>
      <c r="C73" s="43" t="s">
        <v>6797</v>
      </c>
      <c r="D73" s="43" t="s">
        <v>6745</v>
      </c>
      <c r="E73" s="44">
        <v>115</v>
      </c>
      <c r="F73" s="44">
        <v>4.47</v>
      </c>
      <c r="G73" s="49" t="s">
        <v>404</v>
      </c>
    </row>
    <row r="74" spans="1:7" x14ac:dyDescent="0.2">
      <c r="A74" s="41">
        <v>38</v>
      </c>
      <c r="B74" s="42" t="s">
        <v>136</v>
      </c>
      <c r="C74" s="43" t="s">
        <v>6798</v>
      </c>
      <c r="D74" s="43" t="s">
        <v>6745</v>
      </c>
      <c r="E74" s="44">
        <v>85</v>
      </c>
      <c r="F74" s="44">
        <v>3.3</v>
      </c>
      <c r="G74" s="49" t="s">
        <v>6746</v>
      </c>
    </row>
    <row r="75" spans="1:7" x14ac:dyDescent="0.2">
      <c r="A75" s="41">
        <v>38</v>
      </c>
      <c r="B75" s="42" t="s">
        <v>138</v>
      </c>
      <c r="C75" s="43" t="s">
        <v>6799</v>
      </c>
      <c r="D75" s="43" t="s">
        <v>6745</v>
      </c>
      <c r="E75" s="44">
        <v>85</v>
      </c>
      <c r="F75" s="44">
        <v>3.3</v>
      </c>
      <c r="G75" s="49" t="s">
        <v>438</v>
      </c>
    </row>
    <row r="76" spans="1:7" x14ac:dyDescent="0.2">
      <c r="A76" s="41">
        <v>38</v>
      </c>
      <c r="B76" s="42" t="s">
        <v>140</v>
      </c>
      <c r="C76" s="43" t="s">
        <v>6800</v>
      </c>
      <c r="D76" s="43" t="s">
        <v>6745</v>
      </c>
      <c r="E76" s="44">
        <v>85</v>
      </c>
      <c r="F76" s="44">
        <v>3.3</v>
      </c>
      <c r="G76" s="49" t="s">
        <v>941</v>
      </c>
    </row>
    <row r="77" spans="1:7" x14ac:dyDescent="0.2">
      <c r="A77" s="41">
        <v>38</v>
      </c>
      <c r="B77" s="42" t="s">
        <v>142</v>
      </c>
      <c r="C77" s="43" t="s">
        <v>6801</v>
      </c>
      <c r="D77" s="43" t="s">
        <v>6745</v>
      </c>
      <c r="E77" s="44">
        <v>85</v>
      </c>
      <c r="F77" s="44">
        <v>3.3</v>
      </c>
      <c r="G77" s="49" t="s">
        <v>345</v>
      </c>
    </row>
    <row r="78" spans="1:7" x14ac:dyDescent="0.2">
      <c r="A78" s="41">
        <v>38</v>
      </c>
      <c r="B78" s="42" t="s">
        <v>144</v>
      </c>
      <c r="C78" s="43" t="s">
        <v>4369</v>
      </c>
      <c r="D78" s="43" t="s">
        <v>6745</v>
      </c>
      <c r="E78" s="44">
        <v>85</v>
      </c>
      <c r="F78" s="44">
        <v>3.3</v>
      </c>
      <c r="G78" s="49" t="s">
        <v>6746</v>
      </c>
    </row>
    <row r="79" spans="1:7" x14ac:dyDescent="0.2">
      <c r="A79" s="41">
        <v>38</v>
      </c>
      <c r="B79" s="42" t="s">
        <v>146</v>
      </c>
      <c r="C79" s="43" t="s">
        <v>6802</v>
      </c>
      <c r="D79" s="43" t="s">
        <v>6745</v>
      </c>
      <c r="E79" s="44">
        <v>85</v>
      </c>
      <c r="F79" s="44">
        <v>3.3</v>
      </c>
      <c r="G79" s="49" t="s">
        <v>404</v>
      </c>
    </row>
    <row r="80" spans="1:7" x14ac:dyDescent="0.2">
      <c r="A80" s="41">
        <v>38</v>
      </c>
      <c r="B80" s="42" t="s">
        <v>147</v>
      </c>
      <c r="C80" s="43" t="s">
        <v>6803</v>
      </c>
      <c r="D80" s="43" t="s">
        <v>6745</v>
      </c>
      <c r="E80" s="44">
        <v>85</v>
      </c>
      <c r="F80" s="44">
        <v>3.3</v>
      </c>
      <c r="G80" s="49" t="s">
        <v>901</v>
      </c>
    </row>
    <row r="81" spans="1:7" x14ac:dyDescent="0.2">
      <c r="A81" s="41">
        <v>38</v>
      </c>
      <c r="B81" s="42" t="s">
        <v>149</v>
      </c>
      <c r="C81" s="43" t="s">
        <v>4373</v>
      </c>
      <c r="D81" s="43" t="s">
        <v>6745</v>
      </c>
      <c r="E81" s="44">
        <v>85</v>
      </c>
      <c r="F81" s="44">
        <v>3.3</v>
      </c>
      <c r="G81" s="49" t="s">
        <v>6754</v>
      </c>
    </row>
    <row r="82" spans="1:7" x14ac:dyDescent="0.2">
      <c r="A82" s="41">
        <v>38</v>
      </c>
      <c r="B82" s="42" t="s">
        <v>151</v>
      </c>
      <c r="C82" s="43" t="s">
        <v>6804</v>
      </c>
      <c r="D82" s="43" t="s">
        <v>6745</v>
      </c>
      <c r="E82" s="44">
        <v>85</v>
      </c>
      <c r="F82" s="44">
        <v>3.3</v>
      </c>
      <c r="G82" s="49" t="s">
        <v>901</v>
      </c>
    </row>
    <row r="83" spans="1:7" x14ac:dyDescent="0.2">
      <c r="A83" s="41">
        <v>38</v>
      </c>
      <c r="B83" s="42" t="s">
        <v>153</v>
      </c>
      <c r="C83" s="43" t="s">
        <v>6805</v>
      </c>
      <c r="D83" s="43" t="s">
        <v>6745</v>
      </c>
      <c r="E83" s="44">
        <v>85</v>
      </c>
      <c r="F83" s="44">
        <v>3.3</v>
      </c>
      <c r="G83" s="49" t="s">
        <v>404</v>
      </c>
    </row>
    <row r="84" spans="1:7" x14ac:dyDescent="0.2">
      <c r="A84" s="41">
        <v>38</v>
      </c>
      <c r="B84" s="42" t="s">
        <v>155</v>
      </c>
      <c r="C84" s="43" t="s">
        <v>6806</v>
      </c>
      <c r="D84" s="43" t="s">
        <v>6745</v>
      </c>
      <c r="E84" s="44">
        <v>115</v>
      </c>
      <c r="F84" s="44">
        <v>4.47</v>
      </c>
      <c r="G84" s="49" t="s">
        <v>1094</v>
      </c>
    </row>
    <row r="85" spans="1:7" x14ac:dyDescent="0.2">
      <c r="A85" s="41">
        <v>38</v>
      </c>
      <c r="B85" s="42" t="s">
        <v>157</v>
      </c>
      <c r="C85" s="43" t="s">
        <v>6807</v>
      </c>
      <c r="D85" s="43" t="s">
        <v>6745</v>
      </c>
      <c r="E85" s="44">
        <v>85</v>
      </c>
      <c r="F85" s="44">
        <v>3.3</v>
      </c>
      <c r="G85" s="49" t="s">
        <v>326</v>
      </c>
    </row>
    <row r="86" spans="1:7" x14ac:dyDescent="0.2">
      <c r="A86" s="41">
        <v>38</v>
      </c>
      <c r="B86" s="42" t="s">
        <v>159</v>
      </c>
      <c r="C86" s="43" t="s">
        <v>513</v>
      </c>
      <c r="D86" s="43" t="s">
        <v>6745</v>
      </c>
      <c r="E86" s="44">
        <v>65</v>
      </c>
      <c r="F86" s="44">
        <v>2.52</v>
      </c>
      <c r="G86" s="49" t="s">
        <v>2453</v>
      </c>
    </row>
    <row r="87" spans="1:7" x14ac:dyDescent="0.2">
      <c r="A87" s="41">
        <v>38</v>
      </c>
      <c r="B87" s="42" t="s">
        <v>160</v>
      </c>
      <c r="C87" s="43" t="s">
        <v>6808</v>
      </c>
      <c r="D87" s="43" t="s">
        <v>6745</v>
      </c>
      <c r="E87" s="44">
        <v>85</v>
      </c>
      <c r="F87" s="44">
        <v>3.3</v>
      </c>
      <c r="G87" s="49" t="s">
        <v>2391</v>
      </c>
    </row>
    <row r="88" spans="1:7" x14ac:dyDescent="0.2">
      <c r="A88" s="41">
        <v>38</v>
      </c>
      <c r="B88" s="42" t="s">
        <v>162</v>
      </c>
      <c r="C88" s="43" t="s">
        <v>6809</v>
      </c>
      <c r="D88" s="43" t="s">
        <v>6745</v>
      </c>
      <c r="E88" s="44">
        <v>85</v>
      </c>
      <c r="F88" s="44">
        <v>3.3</v>
      </c>
      <c r="G88" s="49" t="s">
        <v>6810</v>
      </c>
    </row>
    <row r="89" spans="1:7" x14ac:dyDescent="0.2">
      <c r="A89" s="41">
        <v>38</v>
      </c>
      <c r="B89" s="42" t="s">
        <v>164</v>
      </c>
      <c r="C89" s="43" t="s">
        <v>6811</v>
      </c>
      <c r="D89" s="43" t="s">
        <v>6745</v>
      </c>
      <c r="E89" s="44">
        <v>85</v>
      </c>
      <c r="F89" s="44">
        <v>3.3</v>
      </c>
      <c r="G89" s="49" t="s">
        <v>1020</v>
      </c>
    </row>
    <row r="90" spans="1:7" x14ac:dyDescent="0.2">
      <c r="A90" s="41">
        <v>38</v>
      </c>
      <c r="B90" s="42" t="s">
        <v>165</v>
      </c>
      <c r="C90" s="43" t="s">
        <v>6812</v>
      </c>
      <c r="D90" s="43" t="s">
        <v>6745</v>
      </c>
      <c r="E90" s="44">
        <v>85</v>
      </c>
      <c r="F90" s="44">
        <v>3.3</v>
      </c>
      <c r="G90" s="49" t="s">
        <v>920</v>
      </c>
    </row>
    <row r="91" spans="1:7" x14ac:dyDescent="0.2">
      <c r="A91" s="41">
        <v>38</v>
      </c>
      <c r="B91" s="42" t="s">
        <v>167</v>
      </c>
      <c r="C91" s="43" t="s">
        <v>6813</v>
      </c>
      <c r="D91" s="43" t="s">
        <v>6745</v>
      </c>
      <c r="E91" s="44">
        <v>85</v>
      </c>
      <c r="F91" s="44">
        <v>3.3</v>
      </c>
      <c r="G91" s="49" t="s">
        <v>6746</v>
      </c>
    </row>
    <row r="92" spans="1:7" ht="24" x14ac:dyDescent="0.2">
      <c r="A92" s="41">
        <v>38</v>
      </c>
      <c r="B92" s="42" t="s">
        <v>170</v>
      </c>
      <c r="C92" s="43" t="s">
        <v>6814</v>
      </c>
      <c r="D92" s="43" t="s">
        <v>6745</v>
      </c>
      <c r="E92" s="44">
        <v>85</v>
      </c>
      <c r="F92" s="44">
        <v>3.3</v>
      </c>
      <c r="G92" s="49" t="s">
        <v>6810</v>
      </c>
    </row>
    <row r="93" spans="1:7" x14ac:dyDescent="0.2">
      <c r="A93" s="41">
        <v>38</v>
      </c>
      <c r="B93" s="42" t="s">
        <v>172</v>
      </c>
      <c r="C93" s="43" t="s">
        <v>6815</v>
      </c>
      <c r="D93" s="43" t="s">
        <v>6745</v>
      </c>
      <c r="E93" s="44">
        <v>85</v>
      </c>
      <c r="F93" s="44">
        <v>3.3</v>
      </c>
      <c r="G93" s="49" t="s">
        <v>273</v>
      </c>
    </row>
    <row r="94" spans="1:7" x14ac:dyDescent="0.2">
      <c r="A94" s="41">
        <v>38</v>
      </c>
      <c r="B94" s="42" t="s">
        <v>174</v>
      </c>
      <c r="C94" s="43" t="s">
        <v>6816</v>
      </c>
      <c r="D94" s="43" t="s">
        <v>6745</v>
      </c>
      <c r="E94" s="44">
        <v>65</v>
      </c>
      <c r="F94" s="44">
        <v>2.52</v>
      </c>
      <c r="G94" s="49" t="s">
        <v>290</v>
      </c>
    </row>
    <row r="95" spans="1:7" x14ac:dyDescent="0.2">
      <c r="A95" s="41">
        <v>38</v>
      </c>
      <c r="B95" s="42" t="s">
        <v>175</v>
      </c>
      <c r="C95" s="43" t="s">
        <v>6817</v>
      </c>
      <c r="D95" s="43" t="s">
        <v>6745</v>
      </c>
      <c r="E95" s="44">
        <v>85</v>
      </c>
      <c r="F95" s="44">
        <v>3.3</v>
      </c>
      <c r="G95" s="49" t="s">
        <v>273</v>
      </c>
    </row>
    <row r="96" spans="1:7" x14ac:dyDescent="0.2">
      <c r="A96" s="41">
        <v>38</v>
      </c>
      <c r="B96" s="42" t="s">
        <v>177</v>
      </c>
      <c r="C96" s="43" t="s">
        <v>6818</v>
      </c>
      <c r="D96" s="43" t="s">
        <v>6745</v>
      </c>
      <c r="E96" s="44">
        <v>85</v>
      </c>
      <c r="F96" s="44">
        <v>3.3</v>
      </c>
      <c r="G96" s="49" t="s">
        <v>252</v>
      </c>
    </row>
    <row r="97" spans="1:7" x14ac:dyDescent="0.2">
      <c r="A97" s="41">
        <v>38</v>
      </c>
      <c r="B97" s="42" t="s">
        <v>179</v>
      </c>
      <c r="C97" s="43" t="s">
        <v>6819</v>
      </c>
      <c r="D97" s="43" t="s">
        <v>6745</v>
      </c>
      <c r="E97" s="44">
        <v>85</v>
      </c>
      <c r="F97" s="44">
        <v>3.3</v>
      </c>
      <c r="G97" s="49" t="s">
        <v>2272</v>
      </c>
    </row>
    <row r="98" spans="1:7" x14ac:dyDescent="0.2">
      <c r="A98" s="41">
        <v>38</v>
      </c>
      <c r="B98" s="42" t="s">
        <v>181</v>
      </c>
      <c r="C98" s="43" t="s">
        <v>6820</v>
      </c>
      <c r="D98" s="43" t="s">
        <v>6745</v>
      </c>
      <c r="E98" s="44">
        <v>55</v>
      </c>
      <c r="F98" s="44">
        <v>2.14</v>
      </c>
      <c r="G98" s="49" t="s">
        <v>6821</v>
      </c>
    </row>
    <row r="99" spans="1:7" x14ac:dyDescent="0.2">
      <c r="A99" s="41">
        <v>38</v>
      </c>
      <c r="B99" s="42" t="s">
        <v>183</v>
      </c>
      <c r="C99" s="43" t="s">
        <v>545</v>
      </c>
      <c r="D99" s="43" t="s">
        <v>6756</v>
      </c>
      <c r="E99" s="44">
        <v>45</v>
      </c>
      <c r="F99" s="44">
        <v>1.75</v>
      </c>
      <c r="G99" s="49" t="s">
        <v>438</v>
      </c>
    </row>
    <row r="100" spans="1:7" x14ac:dyDescent="0.2">
      <c r="A100" s="41">
        <v>38</v>
      </c>
      <c r="B100" s="42" t="s">
        <v>185</v>
      </c>
      <c r="C100" s="43" t="s">
        <v>6822</v>
      </c>
      <c r="D100" s="43" t="s">
        <v>6745</v>
      </c>
      <c r="E100" s="44">
        <v>55</v>
      </c>
      <c r="F100" s="44">
        <v>2.14</v>
      </c>
      <c r="G100" s="49" t="s">
        <v>2287</v>
      </c>
    </row>
    <row r="101" spans="1:7" x14ac:dyDescent="0.2">
      <c r="A101" s="41">
        <v>38</v>
      </c>
      <c r="B101" s="42" t="s">
        <v>187</v>
      </c>
      <c r="C101" s="43" t="s">
        <v>6823</v>
      </c>
      <c r="D101" s="43" t="s">
        <v>6745</v>
      </c>
      <c r="E101" s="44">
        <v>55</v>
      </c>
      <c r="F101" s="44">
        <v>2.14</v>
      </c>
      <c r="G101" s="49" t="s">
        <v>2378</v>
      </c>
    </row>
    <row r="102" spans="1:7" x14ac:dyDescent="0.2">
      <c r="A102" s="41">
        <v>38</v>
      </c>
      <c r="B102" s="42" t="s">
        <v>189</v>
      </c>
      <c r="C102" s="43" t="s">
        <v>6824</v>
      </c>
      <c r="D102" s="43" t="s">
        <v>6756</v>
      </c>
      <c r="E102" s="44">
        <v>45</v>
      </c>
      <c r="F102" s="44">
        <v>1.75</v>
      </c>
      <c r="G102" s="49" t="s">
        <v>217</v>
      </c>
    </row>
    <row r="103" spans="1:7" x14ac:dyDescent="0.2">
      <c r="A103" s="41">
        <v>38</v>
      </c>
      <c r="B103" s="42" t="s">
        <v>191</v>
      </c>
      <c r="C103" s="43" t="s">
        <v>6824</v>
      </c>
      <c r="D103" s="43" t="s">
        <v>6745</v>
      </c>
      <c r="E103" s="44">
        <v>55</v>
      </c>
      <c r="F103" s="44">
        <v>2.14</v>
      </c>
      <c r="G103" s="49" t="s">
        <v>984</v>
      </c>
    </row>
    <row r="104" spans="1:7" x14ac:dyDescent="0.2">
      <c r="A104" s="41">
        <v>38</v>
      </c>
      <c r="B104" s="42" t="s">
        <v>193</v>
      </c>
      <c r="C104" s="43" t="s">
        <v>6825</v>
      </c>
      <c r="D104" s="43" t="s">
        <v>6756</v>
      </c>
      <c r="E104" s="44">
        <v>45</v>
      </c>
      <c r="F104" s="44">
        <v>1.75</v>
      </c>
      <c r="G104" s="49" t="s">
        <v>356</v>
      </c>
    </row>
    <row r="105" spans="1:7" x14ac:dyDescent="0.2">
      <c r="A105" s="41">
        <v>38</v>
      </c>
      <c r="B105" s="42" t="s">
        <v>195</v>
      </c>
      <c r="C105" s="43" t="s">
        <v>6826</v>
      </c>
      <c r="D105" s="43" t="s">
        <v>6756</v>
      </c>
      <c r="E105" s="44">
        <v>45</v>
      </c>
      <c r="F105" s="44">
        <v>1.75</v>
      </c>
      <c r="G105" s="49" t="s">
        <v>2223</v>
      </c>
    </row>
    <row r="106" spans="1:7" x14ac:dyDescent="0.2">
      <c r="A106" s="41">
        <v>38</v>
      </c>
      <c r="B106" s="42" t="s">
        <v>197</v>
      </c>
      <c r="C106" s="43" t="s">
        <v>6827</v>
      </c>
      <c r="D106" s="43" t="s">
        <v>6828</v>
      </c>
      <c r="E106" s="44">
        <v>65</v>
      </c>
      <c r="F106" s="44">
        <v>2.52</v>
      </c>
      <c r="G106" s="49" t="s">
        <v>1020</v>
      </c>
    </row>
    <row r="107" spans="1:7" x14ac:dyDescent="0.2">
      <c r="A107" s="41">
        <v>38</v>
      </c>
      <c r="B107" s="42" t="s">
        <v>199</v>
      </c>
      <c r="C107" s="43" t="s">
        <v>557</v>
      </c>
      <c r="D107" s="43" t="s">
        <v>6745</v>
      </c>
      <c r="E107" s="44">
        <v>65</v>
      </c>
      <c r="F107" s="44">
        <v>2.52</v>
      </c>
      <c r="G107" s="49" t="s">
        <v>1172</v>
      </c>
    </row>
    <row r="108" spans="1:7" x14ac:dyDescent="0.2">
      <c r="A108" s="41">
        <v>38</v>
      </c>
      <c r="B108" s="42" t="s">
        <v>200</v>
      </c>
      <c r="C108" s="43" t="s">
        <v>6829</v>
      </c>
      <c r="D108" s="43" t="s">
        <v>6745</v>
      </c>
      <c r="E108" s="44">
        <v>65</v>
      </c>
      <c r="F108" s="44">
        <v>2.52</v>
      </c>
      <c r="G108" s="49" t="s">
        <v>252</v>
      </c>
    </row>
    <row r="109" spans="1:7" x14ac:dyDescent="0.2">
      <c r="A109" s="41">
        <v>38</v>
      </c>
      <c r="B109" s="42" t="s">
        <v>202</v>
      </c>
      <c r="C109" s="43" t="s">
        <v>1642</v>
      </c>
      <c r="D109" s="43" t="s">
        <v>6745</v>
      </c>
      <c r="E109" s="44">
        <v>75</v>
      </c>
      <c r="F109" s="44">
        <v>2.91</v>
      </c>
      <c r="G109" s="49" t="s">
        <v>6746</v>
      </c>
    </row>
    <row r="110" spans="1:7" x14ac:dyDescent="0.2">
      <c r="A110" s="41">
        <v>38</v>
      </c>
      <c r="B110" s="42" t="s">
        <v>204</v>
      </c>
      <c r="C110" s="43" t="s">
        <v>1647</v>
      </c>
      <c r="D110" s="43" t="s">
        <v>6830</v>
      </c>
      <c r="E110" s="44">
        <v>69</v>
      </c>
      <c r="F110" s="44">
        <v>2.68</v>
      </c>
      <c r="G110" s="49" t="s">
        <v>2312</v>
      </c>
    </row>
    <row r="111" spans="1:7" x14ac:dyDescent="0.2">
      <c r="A111" s="41">
        <v>38</v>
      </c>
      <c r="B111" s="42" t="s">
        <v>206</v>
      </c>
      <c r="C111" s="43" t="s">
        <v>1503</v>
      </c>
      <c r="D111" s="43" t="s">
        <v>6745</v>
      </c>
      <c r="E111" s="44">
        <v>59</v>
      </c>
      <c r="F111" s="44">
        <v>2.29</v>
      </c>
      <c r="G111" s="49" t="s">
        <v>6468</v>
      </c>
    </row>
    <row r="112" spans="1:7" x14ac:dyDescent="0.2">
      <c r="A112" s="41">
        <v>38</v>
      </c>
      <c r="B112" s="42" t="s">
        <v>207</v>
      </c>
      <c r="C112" s="43" t="s">
        <v>6831</v>
      </c>
      <c r="D112" s="43" t="s">
        <v>6745</v>
      </c>
      <c r="E112" s="44">
        <v>59</v>
      </c>
      <c r="F112" s="44">
        <v>2.29</v>
      </c>
      <c r="G112" s="49" t="s">
        <v>6468</v>
      </c>
    </row>
    <row r="113" spans="1:7" x14ac:dyDescent="0.2">
      <c r="A113" s="41">
        <v>38</v>
      </c>
      <c r="B113" s="42" t="s">
        <v>209</v>
      </c>
      <c r="C113" s="43" t="s">
        <v>6832</v>
      </c>
      <c r="D113" s="43" t="s">
        <v>6745</v>
      </c>
      <c r="E113" s="44">
        <v>59</v>
      </c>
      <c r="F113" s="44">
        <v>2.29</v>
      </c>
      <c r="G113" s="49" t="s">
        <v>217</v>
      </c>
    </row>
    <row r="114" spans="1:7" x14ac:dyDescent="0.2">
      <c r="A114" s="41">
        <v>38</v>
      </c>
      <c r="B114" s="42" t="s">
        <v>211</v>
      </c>
      <c r="C114" s="43" t="s">
        <v>6833</v>
      </c>
      <c r="D114" s="43" t="s">
        <v>6745</v>
      </c>
      <c r="E114" s="44">
        <v>59</v>
      </c>
      <c r="F114" s="44">
        <v>2.29</v>
      </c>
      <c r="G114" s="49" t="s">
        <v>2354</v>
      </c>
    </row>
    <row r="115" spans="1:7" x14ac:dyDescent="0.2">
      <c r="A115" s="41">
        <v>38</v>
      </c>
      <c r="B115" s="42" t="s">
        <v>213</v>
      </c>
      <c r="C115" s="43" t="s">
        <v>569</v>
      </c>
      <c r="D115" s="43" t="s">
        <v>6830</v>
      </c>
      <c r="E115" s="44">
        <v>69</v>
      </c>
      <c r="F115" s="44">
        <v>2.68</v>
      </c>
      <c r="G115" s="49" t="s">
        <v>2378</v>
      </c>
    </row>
    <row r="116" spans="1:7" x14ac:dyDescent="0.2">
      <c r="A116" s="41">
        <v>38</v>
      </c>
      <c r="B116" s="42" t="s">
        <v>215</v>
      </c>
      <c r="C116" s="43" t="s">
        <v>6834</v>
      </c>
      <c r="D116" s="43" t="s">
        <v>6745</v>
      </c>
      <c r="E116" s="44">
        <v>59</v>
      </c>
      <c r="F116" s="44">
        <v>2.29</v>
      </c>
      <c r="G116" s="49" t="s">
        <v>252</v>
      </c>
    </row>
    <row r="117" spans="1:7" x14ac:dyDescent="0.2">
      <c r="A117" s="41">
        <v>38</v>
      </c>
      <c r="B117" s="42" t="s">
        <v>217</v>
      </c>
      <c r="C117" s="43" t="s">
        <v>6835</v>
      </c>
      <c r="D117" s="43" t="s">
        <v>6828</v>
      </c>
      <c r="E117" s="44">
        <v>55</v>
      </c>
      <c r="F117" s="44">
        <v>2.14</v>
      </c>
      <c r="G117" s="49" t="s">
        <v>920</v>
      </c>
    </row>
    <row r="118" spans="1:7" x14ac:dyDescent="0.2">
      <c r="A118" s="41">
        <v>38</v>
      </c>
      <c r="B118" s="42" t="s">
        <v>219</v>
      </c>
      <c r="C118" s="43" t="s">
        <v>6835</v>
      </c>
      <c r="D118" s="43" t="s">
        <v>6745</v>
      </c>
      <c r="E118" s="44">
        <v>59</v>
      </c>
      <c r="F118" s="44">
        <v>2.29</v>
      </c>
      <c r="G118" s="49" t="s">
        <v>455</v>
      </c>
    </row>
    <row r="119" spans="1:7" x14ac:dyDescent="0.2">
      <c r="A119" s="41">
        <v>38</v>
      </c>
      <c r="B119" s="42" t="s">
        <v>221</v>
      </c>
      <c r="C119" s="43" t="s">
        <v>6836</v>
      </c>
      <c r="D119" s="43" t="s">
        <v>6745</v>
      </c>
      <c r="E119" s="44">
        <v>59</v>
      </c>
      <c r="F119" s="44">
        <v>2.29</v>
      </c>
      <c r="G119" s="49" t="s">
        <v>2223</v>
      </c>
    </row>
    <row r="120" spans="1:7" x14ac:dyDescent="0.2">
      <c r="A120" s="41">
        <v>38</v>
      </c>
      <c r="B120" s="42" t="s">
        <v>223</v>
      </c>
      <c r="C120" s="43" t="s">
        <v>6837</v>
      </c>
      <c r="D120" s="43" t="s">
        <v>6745</v>
      </c>
      <c r="E120" s="44">
        <v>59</v>
      </c>
      <c r="F120" s="44">
        <v>2.29</v>
      </c>
      <c r="G120" s="49" t="s">
        <v>6754</v>
      </c>
    </row>
    <row r="121" spans="1:7" x14ac:dyDescent="0.2">
      <c r="A121" s="41">
        <v>38</v>
      </c>
      <c r="B121" s="42" t="s">
        <v>225</v>
      </c>
      <c r="C121" s="43" t="s">
        <v>1649</v>
      </c>
      <c r="D121" s="43" t="s">
        <v>6745</v>
      </c>
      <c r="E121" s="44">
        <v>59</v>
      </c>
      <c r="F121" s="44">
        <v>2.29</v>
      </c>
      <c r="G121" s="49" t="s">
        <v>1160</v>
      </c>
    </row>
    <row r="122" spans="1:7" x14ac:dyDescent="0.2">
      <c r="A122" s="41">
        <v>38</v>
      </c>
      <c r="B122" s="42" t="s">
        <v>227</v>
      </c>
      <c r="C122" s="43" t="s">
        <v>3828</v>
      </c>
      <c r="D122" s="43" t="s">
        <v>6745</v>
      </c>
      <c r="E122" s="44">
        <v>65</v>
      </c>
      <c r="F122" s="44">
        <v>2.52</v>
      </c>
      <c r="G122" s="49" t="s">
        <v>273</v>
      </c>
    </row>
    <row r="123" spans="1:7" x14ac:dyDescent="0.2">
      <c r="A123" s="41">
        <v>38</v>
      </c>
      <c r="B123" s="42" t="s">
        <v>228</v>
      </c>
      <c r="C123" s="43" t="s">
        <v>6838</v>
      </c>
      <c r="D123" s="43" t="s">
        <v>6745</v>
      </c>
      <c r="E123" s="44">
        <v>59</v>
      </c>
      <c r="F123" s="44">
        <v>2.29</v>
      </c>
      <c r="G123" s="49" t="s">
        <v>2262</v>
      </c>
    </row>
    <row r="124" spans="1:7" x14ac:dyDescent="0.2">
      <c r="A124" s="41">
        <v>38</v>
      </c>
      <c r="B124" s="42" t="s">
        <v>230</v>
      </c>
      <c r="C124" s="43" t="s">
        <v>6839</v>
      </c>
      <c r="D124" s="43" t="s">
        <v>6745</v>
      </c>
      <c r="E124" s="44">
        <v>59</v>
      </c>
      <c r="F124" s="44">
        <v>2.29</v>
      </c>
      <c r="G124" s="49" t="s">
        <v>2384</v>
      </c>
    </row>
    <row r="125" spans="1:7" x14ac:dyDescent="0.2">
      <c r="A125" s="41">
        <v>38</v>
      </c>
      <c r="B125" s="42" t="s">
        <v>231</v>
      </c>
      <c r="C125" s="43" t="s">
        <v>6840</v>
      </c>
      <c r="D125" s="43" t="s">
        <v>6745</v>
      </c>
      <c r="E125" s="44">
        <v>59</v>
      </c>
      <c r="F125" s="44">
        <v>2.29</v>
      </c>
      <c r="G125" s="49" t="s">
        <v>335</v>
      </c>
    </row>
    <row r="126" spans="1:7" x14ac:dyDescent="0.2">
      <c r="A126" s="41">
        <v>38</v>
      </c>
      <c r="B126" s="42" t="s">
        <v>233</v>
      </c>
      <c r="C126" s="43" t="s">
        <v>6841</v>
      </c>
      <c r="D126" s="43" t="s">
        <v>6745</v>
      </c>
      <c r="E126" s="44">
        <v>59</v>
      </c>
      <c r="F126" s="44">
        <v>2.29</v>
      </c>
      <c r="G126" s="49" t="s">
        <v>2324</v>
      </c>
    </row>
    <row r="127" spans="1:7" x14ac:dyDescent="0.2">
      <c r="A127" s="41">
        <v>38</v>
      </c>
      <c r="B127" s="42" t="s">
        <v>235</v>
      </c>
      <c r="C127" s="43" t="s">
        <v>571</v>
      </c>
      <c r="D127" s="43" t="s">
        <v>6745</v>
      </c>
      <c r="E127" s="44">
        <v>59</v>
      </c>
      <c r="F127" s="44">
        <v>2.29</v>
      </c>
      <c r="G127" s="49" t="s">
        <v>307</v>
      </c>
    </row>
    <row r="128" spans="1:7" x14ac:dyDescent="0.2">
      <c r="A128" s="41">
        <v>38</v>
      </c>
      <c r="B128" s="42" t="s">
        <v>237</v>
      </c>
      <c r="C128" s="43" t="s">
        <v>6842</v>
      </c>
      <c r="D128" s="43" t="s">
        <v>6745</v>
      </c>
      <c r="E128" s="44">
        <v>59</v>
      </c>
      <c r="F128" s="44">
        <v>2.29</v>
      </c>
      <c r="G128" s="49" t="s">
        <v>2300</v>
      </c>
    </row>
    <row r="129" spans="1:7" x14ac:dyDescent="0.2">
      <c r="A129" s="41">
        <v>38</v>
      </c>
      <c r="B129" s="42" t="s">
        <v>238</v>
      </c>
      <c r="C129" s="43" t="s">
        <v>3902</v>
      </c>
      <c r="D129" s="43" t="s">
        <v>6745</v>
      </c>
      <c r="E129" s="44">
        <v>85</v>
      </c>
      <c r="F129" s="44">
        <v>3.3</v>
      </c>
      <c r="G129" s="49" t="s">
        <v>377</v>
      </c>
    </row>
    <row r="130" spans="1:7" x14ac:dyDescent="0.2">
      <c r="A130" s="41">
        <v>38</v>
      </c>
      <c r="B130" s="42" t="s">
        <v>240</v>
      </c>
      <c r="C130" s="43" t="s">
        <v>6843</v>
      </c>
      <c r="D130" s="43" t="s">
        <v>6745</v>
      </c>
      <c r="E130" s="44">
        <v>65</v>
      </c>
      <c r="F130" s="44">
        <v>2.52</v>
      </c>
      <c r="G130" s="49" t="s">
        <v>6810</v>
      </c>
    </row>
    <row r="131" spans="1:7" x14ac:dyDescent="0.2">
      <c r="A131" s="41">
        <v>38</v>
      </c>
      <c r="B131" s="42" t="s">
        <v>241</v>
      </c>
      <c r="C131" s="43" t="s">
        <v>6844</v>
      </c>
      <c r="D131" s="43" t="s">
        <v>6828</v>
      </c>
      <c r="E131" s="44">
        <v>59</v>
      </c>
      <c r="F131" s="44">
        <v>2.29</v>
      </c>
      <c r="G131" s="49" t="s">
        <v>2366</v>
      </c>
    </row>
    <row r="132" spans="1:7" x14ac:dyDescent="0.2">
      <c r="A132" s="41">
        <v>38</v>
      </c>
      <c r="B132" s="42" t="s">
        <v>243</v>
      </c>
      <c r="C132" s="43" t="s">
        <v>574</v>
      </c>
      <c r="D132" s="43" t="s">
        <v>6745</v>
      </c>
      <c r="E132" s="44">
        <v>59</v>
      </c>
      <c r="F132" s="44">
        <v>2.29</v>
      </c>
      <c r="G132" s="49" t="s">
        <v>2366</v>
      </c>
    </row>
    <row r="133" spans="1:7" x14ac:dyDescent="0.2">
      <c r="A133" s="41">
        <v>38</v>
      </c>
      <c r="B133" s="42" t="s">
        <v>244</v>
      </c>
      <c r="C133" s="43" t="s">
        <v>574</v>
      </c>
      <c r="D133" s="43" t="s">
        <v>1538</v>
      </c>
      <c r="E133" s="44">
        <v>39</v>
      </c>
      <c r="F133" s="44">
        <v>1.51</v>
      </c>
      <c r="G133" s="49" t="s">
        <v>6845</v>
      </c>
    </row>
    <row r="134" spans="1:7" x14ac:dyDescent="0.2">
      <c r="A134" s="41">
        <v>38</v>
      </c>
      <c r="B134" s="42" t="s">
        <v>246</v>
      </c>
      <c r="C134" s="43" t="s">
        <v>6846</v>
      </c>
      <c r="D134" s="43" t="s">
        <v>6745</v>
      </c>
      <c r="E134" s="44">
        <v>65</v>
      </c>
      <c r="F134" s="44">
        <v>2.52</v>
      </c>
      <c r="G134" s="49" t="s">
        <v>235</v>
      </c>
    </row>
    <row r="135" spans="1:7" x14ac:dyDescent="0.2">
      <c r="A135" s="41">
        <v>38</v>
      </c>
      <c r="B135" s="42" t="s">
        <v>248</v>
      </c>
      <c r="C135" s="43" t="s">
        <v>3888</v>
      </c>
      <c r="D135" s="43" t="s">
        <v>6745</v>
      </c>
      <c r="E135" s="44">
        <v>65</v>
      </c>
      <c r="F135" s="44">
        <v>2.52</v>
      </c>
      <c r="G135" s="49" t="s">
        <v>6847</v>
      </c>
    </row>
    <row r="136" spans="1:7" x14ac:dyDescent="0.2">
      <c r="A136" s="41">
        <v>38</v>
      </c>
      <c r="B136" s="42" t="s">
        <v>250</v>
      </c>
      <c r="C136" s="43" t="s">
        <v>6848</v>
      </c>
      <c r="D136" s="43" t="s">
        <v>6745</v>
      </c>
      <c r="E136" s="44">
        <v>65</v>
      </c>
      <c r="F136" s="44">
        <v>2.52</v>
      </c>
      <c r="G136" s="49" t="s">
        <v>273</v>
      </c>
    </row>
    <row r="137" spans="1:7" x14ac:dyDescent="0.2">
      <c r="A137" s="41">
        <v>38</v>
      </c>
      <c r="B137" s="42" t="s">
        <v>252</v>
      </c>
      <c r="C137" s="43" t="s">
        <v>3847</v>
      </c>
      <c r="D137" s="43" t="s">
        <v>6745</v>
      </c>
      <c r="E137" s="44">
        <v>65</v>
      </c>
      <c r="F137" s="44">
        <v>2.52</v>
      </c>
      <c r="G137" s="49" t="s">
        <v>385</v>
      </c>
    </row>
    <row r="138" spans="1:7" x14ac:dyDescent="0.2">
      <c r="A138" s="41">
        <v>38</v>
      </c>
      <c r="B138" s="42" t="s">
        <v>255</v>
      </c>
      <c r="C138" s="43" t="s">
        <v>4268</v>
      </c>
      <c r="D138" s="43" t="s">
        <v>6745</v>
      </c>
      <c r="E138" s="44">
        <v>65</v>
      </c>
      <c r="F138" s="44">
        <v>2.52</v>
      </c>
      <c r="G138" s="49" t="s">
        <v>965</v>
      </c>
    </row>
    <row r="139" spans="1:7" x14ac:dyDescent="0.2">
      <c r="A139" s="41">
        <v>38</v>
      </c>
      <c r="B139" s="42" t="s">
        <v>257</v>
      </c>
      <c r="C139" s="43" t="s">
        <v>3906</v>
      </c>
      <c r="D139" s="43" t="s">
        <v>6745</v>
      </c>
      <c r="E139" s="44">
        <v>65</v>
      </c>
      <c r="F139" s="44">
        <v>2.52</v>
      </c>
      <c r="G139" s="49" t="s">
        <v>455</v>
      </c>
    </row>
    <row r="140" spans="1:7" x14ac:dyDescent="0.2">
      <c r="A140" s="41">
        <v>38</v>
      </c>
      <c r="B140" s="42" t="s">
        <v>258</v>
      </c>
      <c r="C140" s="43" t="s">
        <v>940</v>
      </c>
      <c r="D140" s="43" t="s">
        <v>6745</v>
      </c>
      <c r="E140" s="44">
        <v>65</v>
      </c>
      <c r="F140" s="44">
        <v>2.52</v>
      </c>
      <c r="G140" s="49" t="s">
        <v>235</v>
      </c>
    </row>
    <row r="141" spans="1:7" x14ac:dyDescent="0.2">
      <c r="A141" s="41">
        <v>38</v>
      </c>
      <c r="B141" s="42" t="s">
        <v>260</v>
      </c>
      <c r="C141" s="43" t="s">
        <v>944</v>
      </c>
      <c r="D141" s="43" t="s">
        <v>6745</v>
      </c>
      <c r="E141" s="44">
        <v>65</v>
      </c>
      <c r="F141" s="44">
        <v>2.52</v>
      </c>
      <c r="G141" s="49" t="s">
        <v>217</v>
      </c>
    </row>
    <row r="142" spans="1:7" x14ac:dyDescent="0.2">
      <c r="A142" s="41">
        <v>38</v>
      </c>
      <c r="B142" s="42" t="s">
        <v>262</v>
      </c>
      <c r="C142" s="43" t="s">
        <v>947</v>
      </c>
      <c r="D142" s="43" t="s">
        <v>6745</v>
      </c>
      <c r="E142" s="44">
        <v>65</v>
      </c>
      <c r="F142" s="44">
        <v>2.52</v>
      </c>
      <c r="G142" s="49" t="s">
        <v>307</v>
      </c>
    </row>
    <row r="143" spans="1:7" x14ac:dyDescent="0.2">
      <c r="A143" s="41">
        <v>38</v>
      </c>
      <c r="B143" s="42" t="s">
        <v>263</v>
      </c>
      <c r="C143" s="43" t="s">
        <v>953</v>
      </c>
      <c r="D143" s="43" t="s">
        <v>6745</v>
      </c>
      <c r="E143" s="44">
        <v>65</v>
      </c>
      <c r="F143" s="44">
        <v>2.52</v>
      </c>
      <c r="G143" s="49" t="s">
        <v>356</v>
      </c>
    </row>
    <row r="144" spans="1:7" x14ac:dyDescent="0.2">
      <c r="A144" s="41">
        <v>38</v>
      </c>
      <c r="B144" s="42" t="s">
        <v>265</v>
      </c>
      <c r="C144" s="43" t="s">
        <v>955</v>
      </c>
      <c r="D144" s="43" t="s">
        <v>6745</v>
      </c>
      <c r="E144" s="44">
        <v>65</v>
      </c>
      <c r="F144" s="44">
        <v>2.52</v>
      </c>
      <c r="G144" s="49" t="s">
        <v>377</v>
      </c>
    </row>
    <row r="145" spans="1:7" x14ac:dyDescent="0.2">
      <c r="A145" s="41">
        <v>38</v>
      </c>
      <c r="B145" s="42" t="s">
        <v>268</v>
      </c>
      <c r="C145" s="43" t="s">
        <v>962</v>
      </c>
      <c r="D145" s="43" t="s">
        <v>6745</v>
      </c>
      <c r="E145" s="44">
        <v>65</v>
      </c>
      <c r="F145" s="44">
        <v>2.52</v>
      </c>
      <c r="G145" s="49" t="s">
        <v>298</v>
      </c>
    </row>
    <row r="146" spans="1:7" x14ac:dyDescent="0.2">
      <c r="A146" s="41">
        <v>38</v>
      </c>
      <c r="B146" s="42" t="s">
        <v>270</v>
      </c>
      <c r="C146" s="43" t="s">
        <v>964</v>
      </c>
      <c r="D146" s="43" t="s">
        <v>6745</v>
      </c>
      <c r="E146" s="44">
        <v>65</v>
      </c>
      <c r="F146" s="44">
        <v>2.52</v>
      </c>
      <c r="G146" s="49" t="s">
        <v>366</v>
      </c>
    </row>
    <row r="147" spans="1:7" x14ac:dyDescent="0.2">
      <c r="A147" s="41">
        <v>38</v>
      </c>
      <c r="B147" s="42" t="s">
        <v>273</v>
      </c>
      <c r="C147" s="43" t="s">
        <v>3855</v>
      </c>
      <c r="D147" s="43" t="s">
        <v>6745</v>
      </c>
      <c r="E147" s="44">
        <v>65</v>
      </c>
      <c r="F147" s="44">
        <v>2.52</v>
      </c>
      <c r="G147" s="49" t="s">
        <v>984</v>
      </c>
    </row>
    <row r="148" spans="1:7" x14ac:dyDescent="0.2">
      <c r="A148" s="41">
        <v>38</v>
      </c>
      <c r="B148" s="42" t="s">
        <v>275</v>
      </c>
      <c r="C148" s="43" t="s">
        <v>5825</v>
      </c>
      <c r="D148" s="43" t="s">
        <v>6745</v>
      </c>
      <c r="E148" s="44">
        <v>55</v>
      </c>
      <c r="F148" s="44">
        <v>2.14</v>
      </c>
      <c r="G148" s="49" t="s">
        <v>217</v>
      </c>
    </row>
    <row r="149" spans="1:7" x14ac:dyDescent="0.2">
      <c r="A149" s="41">
        <v>38</v>
      </c>
      <c r="B149" s="42" t="s">
        <v>277</v>
      </c>
      <c r="C149" s="43" t="s">
        <v>6849</v>
      </c>
      <c r="D149" s="43" t="s">
        <v>6850</v>
      </c>
      <c r="E149" s="44">
        <v>99</v>
      </c>
      <c r="F149" s="44">
        <v>3.84</v>
      </c>
      <c r="G149" s="49" t="s">
        <v>920</v>
      </c>
    </row>
    <row r="150" spans="1:7" x14ac:dyDescent="0.2">
      <c r="A150" s="41">
        <v>38</v>
      </c>
      <c r="B150" s="42" t="s">
        <v>278</v>
      </c>
      <c r="C150" s="43" t="s">
        <v>6851</v>
      </c>
      <c r="D150" s="43" t="s">
        <v>6852</v>
      </c>
      <c r="E150" s="44">
        <v>99</v>
      </c>
      <c r="F150" s="44">
        <v>3.84</v>
      </c>
      <c r="G150" s="49" t="s">
        <v>404</v>
      </c>
    </row>
    <row r="151" spans="1:7" x14ac:dyDescent="0.2">
      <c r="A151" s="41">
        <v>38</v>
      </c>
      <c r="B151" s="42" t="s">
        <v>280</v>
      </c>
      <c r="C151" s="43" t="s">
        <v>6853</v>
      </c>
      <c r="D151" s="43" t="s">
        <v>6854</v>
      </c>
      <c r="E151" s="44">
        <v>99</v>
      </c>
      <c r="F151" s="44">
        <v>3.84</v>
      </c>
      <c r="G151" s="49" t="s">
        <v>404</v>
      </c>
    </row>
    <row r="152" spans="1:7" x14ac:dyDescent="0.2">
      <c r="A152" s="41">
        <v>38</v>
      </c>
      <c r="B152" s="42" t="s">
        <v>282</v>
      </c>
      <c r="C152" s="43" t="s">
        <v>6855</v>
      </c>
      <c r="D152" s="43" t="s">
        <v>6745</v>
      </c>
      <c r="E152" s="44">
        <v>89</v>
      </c>
      <c r="F152" s="44">
        <v>3.46</v>
      </c>
      <c r="G152" s="49" t="s">
        <v>1020</v>
      </c>
    </row>
    <row r="153" spans="1:7" x14ac:dyDescent="0.2">
      <c r="A153" s="41">
        <v>38</v>
      </c>
      <c r="B153" s="42" t="s">
        <v>284</v>
      </c>
      <c r="C153" s="43" t="s">
        <v>6856</v>
      </c>
      <c r="D153" s="43" t="s">
        <v>6857</v>
      </c>
      <c r="E153" s="44">
        <v>99</v>
      </c>
      <c r="F153" s="44">
        <v>3.84</v>
      </c>
      <c r="G153" s="49" t="s">
        <v>217</v>
      </c>
    </row>
    <row r="154" spans="1:7" x14ac:dyDescent="0.2">
      <c r="A154" s="41">
        <v>38</v>
      </c>
      <c r="B154" s="42" t="s">
        <v>286</v>
      </c>
      <c r="C154" s="43" t="s">
        <v>6858</v>
      </c>
      <c r="D154" s="43" t="s">
        <v>6859</v>
      </c>
      <c r="E154" s="44">
        <v>99</v>
      </c>
      <c r="F154" s="44">
        <v>3.84</v>
      </c>
      <c r="G154" s="49" t="s">
        <v>404</v>
      </c>
    </row>
    <row r="155" spans="1:7" x14ac:dyDescent="0.2">
      <c r="A155" s="41">
        <v>38</v>
      </c>
      <c r="B155" s="42" t="s">
        <v>287</v>
      </c>
      <c r="C155" s="43" t="s">
        <v>6860</v>
      </c>
      <c r="D155" s="43" t="s">
        <v>6745</v>
      </c>
      <c r="E155" s="44">
        <v>89</v>
      </c>
      <c r="F155" s="44">
        <v>3.46</v>
      </c>
      <c r="G155" s="49" t="s">
        <v>1020</v>
      </c>
    </row>
    <row r="156" spans="1:7" x14ac:dyDescent="0.2">
      <c r="A156" s="41">
        <v>38</v>
      </c>
      <c r="B156" s="42" t="s">
        <v>289</v>
      </c>
      <c r="C156" s="43" t="s">
        <v>6861</v>
      </c>
      <c r="D156" s="43" t="s">
        <v>6862</v>
      </c>
      <c r="E156" s="44">
        <v>99</v>
      </c>
      <c r="F156" s="44">
        <v>3.84</v>
      </c>
      <c r="G156" s="49" t="s">
        <v>1020</v>
      </c>
    </row>
    <row r="157" spans="1:7" x14ac:dyDescent="0.2">
      <c r="A157" s="41">
        <v>38</v>
      </c>
      <c r="B157" s="42" t="s">
        <v>290</v>
      </c>
      <c r="C157" s="43" t="s">
        <v>6863</v>
      </c>
      <c r="D157" s="43" t="s">
        <v>6864</v>
      </c>
      <c r="E157" s="44">
        <v>99</v>
      </c>
      <c r="F157" s="44">
        <v>3.84</v>
      </c>
      <c r="G157" s="49" t="s">
        <v>404</v>
      </c>
    </row>
    <row r="158" spans="1:7" x14ac:dyDescent="0.2">
      <c r="A158" s="41">
        <v>38</v>
      </c>
      <c r="B158" s="42" t="s">
        <v>292</v>
      </c>
      <c r="C158" s="43" t="s">
        <v>6865</v>
      </c>
      <c r="D158" s="43" t="s">
        <v>6866</v>
      </c>
      <c r="E158" s="44">
        <v>99</v>
      </c>
      <c r="F158" s="44">
        <v>3.84</v>
      </c>
      <c r="G158" s="49" t="s">
        <v>1020</v>
      </c>
    </row>
    <row r="159" spans="1:7" x14ac:dyDescent="0.2">
      <c r="A159" s="41">
        <v>38</v>
      </c>
      <c r="B159" s="42" t="s">
        <v>294</v>
      </c>
      <c r="C159" s="43" t="s">
        <v>6867</v>
      </c>
      <c r="D159" s="43" t="s">
        <v>6859</v>
      </c>
      <c r="E159" s="44">
        <v>99</v>
      </c>
      <c r="F159" s="44">
        <v>3.84</v>
      </c>
      <c r="G159" s="49" t="s">
        <v>404</v>
      </c>
    </row>
    <row r="160" spans="1:7" x14ac:dyDescent="0.2">
      <c r="A160" s="41">
        <v>38</v>
      </c>
      <c r="B160" s="42" t="s">
        <v>295</v>
      </c>
      <c r="C160" s="43" t="s">
        <v>6868</v>
      </c>
      <c r="D160" s="43" t="s">
        <v>6869</v>
      </c>
      <c r="E160" s="44">
        <v>99</v>
      </c>
      <c r="F160" s="44">
        <v>3.84</v>
      </c>
      <c r="G160" s="49" t="s">
        <v>404</v>
      </c>
    </row>
    <row r="161" spans="1:7" x14ac:dyDescent="0.2">
      <c r="A161" s="41">
        <v>38</v>
      </c>
      <c r="B161" s="42" t="s">
        <v>297</v>
      </c>
      <c r="C161" s="43" t="s">
        <v>6870</v>
      </c>
      <c r="D161" s="43" t="s">
        <v>6871</v>
      </c>
      <c r="E161" s="44">
        <v>99</v>
      </c>
      <c r="F161" s="44">
        <v>3.84</v>
      </c>
      <c r="G161" s="49" t="s">
        <v>2366</v>
      </c>
    </row>
    <row r="162" spans="1:7" x14ac:dyDescent="0.2">
      <c r="A162" s="41">
        <v>38</v>
      </c>
      <c r="B162" s="42" t="s">
        <v>298</v>
      </c>
      <c r="C162" s="43" t="s">
        <v>6872</v>
      </c>
      <c r="D162" s="43" t="s">
        <v>6866</v>
      </c>
      <c r="E162" s="44">
        <v>99</v>
      </c>
      <c r="F162" s="44">
        <v>3.84</v>
      </c>
      <c r="G162" s="49" t="s">
        <v>920</v>
      </c>
    </row>
    <row r="163" spans="1:7" x14ac:dyDescent="0.2">
      <c r="A163" s="41">
        <v>38</v>
      </c>
      <c r="B163" s="42" t="s">
        <v>300</v>
      </c>
      <c r="C163" s="43" t="s">
        <v>6873</v>
      </c>
      <c r="D163" s="43" t="s">
        <v>6874</v>
      </c>
      <c r="E163" s="44">
        <v>99</v>
      </c>
      <c r="F163" s="44">
        <v>3.84</v>
      </c>
      <c r="G163" s="49" t="s">
        <v>404</v>
      </c>
    </row>
    <row r="164" spans="1:7" x14ac:dyDescent="0.2">
      <c r="A164" s="41">
        <v>38</v>
      </c>
      <c r="B164" s="42" t="s">
        <v>302</v>
      </c>
      <c r="C164" s="43" t="s">
        <v>6875</v>
      </c>
      <c r="D164" s="43" t="s">
        <v>6745</v>
      </c>
      <c r="E164" s="44">
        <v>89</v>
      </c>
      <c r="F164" s="44">
        <v>3.46</v>
      </c>
      <c r="G164" s="49" t="s">
        <v>2749</v>
      </c>
    </row>
    <row r="165" spans="1:7" x14ac:dyDescent="0.2">
      <c r="A165" s="41">
        <v>38</v>
      </c>
      <c r="B165" s="42" t="s">
        <v>304</v>
      </c>
      <c r="C165" s="43" t="s">
        <v>6876</v>
      </c>
      <c r="D165" s="43" t="s">
        <v>6877</v>
      </c>
      <c r="E165" s="44">
        <v>99</v>
      </c>
      <c r="F165" s="44">
        <v>3.84</v>
      </c>
      <c r="G165" s="49" t="s">
        <v>2582</v>
      </c>
    </row>
    <row r="166" spans="1:7" x14ac:dyDescent="0.2">
      <c r="A166" s="41">
        <v>38</v>
      </c>
      <c r="B166" s="42" t="s">
        <v>306</v>
      </c>
      <c r="C166" s="43" t="s">
        <v>6878</v>
      </c>
      <c r="D166" s="43" t="s">
        <v>6879</v>
      </c>
      <c r="E166" s="44">
        <v>99</v>
      </c>
      <c r="F166" s="44">
        <v>3.84</v>
      </c>
      <c r="G166" s="49" t="s">
        <v>404</v>
      </c>
    </row>
    <row r="167" spans="1:7" x14ac:dyDescent="0.2">
      <c r="A167" s="41">
        <v>38</v>
      </c>
      <c r="B167" s="42" t="s">
        <v>307</v>
      </c>
      <c r="C167" s="43" t="s">
        <v>6880</v>
      </c>
      <c r="D167" s="43" t="s">
        <v>6862</v>
      </c>
      <c r="E167" s="44">
        <v>99</v>
      </c>
      <c r="F167" s="44">
        <v>3.84</v>
      </c>
      <c r="G167" s="49" t="s">
        <v>920</v>
      </c>
    </row>
    <row r="168" spans="1:7" x14ac:dyDescent="0.2">
      <c r="A168" s="41">
        <v>38</v>
      </c>
      <c r="B168" s="42" t="s">
        <v>309</v>
      </c>
      <c r="C168" s="43" t="s">
        <v>6881</v>
      </c>
      <c r="D168" s="43" t="s">
        <v>6745</v>
      </c>
      <c r="E168" s="44">
        <v>99</v>
      </c>
      <c r="F168" s="44">
        <v>3.84</v>
      </c>
      <c r="G168" s="49" t="s">
        <v>6468</v>
      </c>
    </row>
    <row r="169" spans="1:7" x14ac:dyDescent="0.2">
      <c r="A169" s="41">
        <v>38</v>
      </c>
      <c r="B169" s="42" t="s">
        <v>310</v>
      </c>
      <c r="C169" s="43" t="s">
        <v>6882</v>
      </c>
      <c r="D169" s="43" t="s">
        <v>6745</v>
      </c>
      <c r="E169" s="44">
        <v>99</v>
      </c>
      <c r="F169" s="44">
        <v>3.84</v>
      </c>
      <c r="G169" s="49" t="s">
        <v>6746</v>
      </c>
    </row>
    <row r="170" spans="1:7" x14ac:dyDescent="0.2">
      <c r="A170" s="41">
        <v>38</v>
      </c>
      <c r="B170" s="42" t="s">
        <v>312</v>
      </c>
      <c r="C170" s="43" t="s">
        <v>6883</v>
      </c>
      <c r="D170" s="43" t="s">
        <v>6745</v>
      </c>
      <c r="E170" s="44">
        <v>99</v>
      </c>
      <c r="F170" s="44">
        <v>3.84</v>
      </c>
      <c r="G170" s="49" t="s">
        <v>217</v>
      </c>
    </row>
    <row r="171" spans="1:7" x14ac:dyDescent="0.2">
      <c r="A171" s="41">
        <v>38</v>
      </c>
      <c r="B171" s="42" t="s">
        <v>313</v>
      </c>
      <c r="C171" s="43" t="s">
        <v>6884</v>
      </c>
      <c r="D171" s="43" t="s">
        <v>6745</v>
      </c>
      <c r="E171" s="44">
        <v>99</v>
      </c>
      <c r="F171" s="44">
        <v>3.84</v>
      </c>
      <c r="G171" s="49" t="s">
        <v>217</v>
      </c>
    </row>
    <row r="172" spans="1:7" x14ac:dyDescent="0.2">
      <c r="A172" s="41">
        <v>38</v>
      </c>
      <c r="B172" s="42" t="s">
        <v>315</v>
      </c>
      <c r="C172" s="43" t="s">
        <v>610</v>
      </c>
      <c r="D172" s="43" t="s">
        <v>6745</v>
      </c>
      <c r="E172" s="44">
        <v>49</v>
      </c>
      <c r="F172" s="44">
        <v>1.9</v>
      </c>
      <c r="G172" s="49" t="s">
        <v>3025</v>
      </c>
    </row>
    <row r="173" spans="1:7" x14ac:dyDescent="0.2">
      <c r="A173" s="41">
        <v>38</v>
      </c>
      <c r="B173" s="42" t="s">
        <v>318</v>
      </c>
      <c r="C173" s="43" t="s">
        <v>6885</v>
      </c>
      <c r="D173" s="43" t="s">
        <v>6745</v>
      </c>
      <c r="E173" s="44">
        <v>99</v>
      </c>
      <c r="F173" s="44">
        <v>3.84</v>
      </c>
      <c r="G173" s="49" t="s">
        <v>217</v>
      </c>
    </row>
    <row r="174" spans="1:7" x14ac:dyDescent="0.2">
      <c r="D174" s="31"/>
      <c r="E174" s="31"/>
    </row>
    <row r="175" spans="1:7" x14ac:dyDescent="0.2">
      <c r="D175" s="31"/>
      <c r="E175" s="31"/>
    </row>
    <row r="176" spans="1:7" x14ac:dyDescent="0.2">
      <c r="D176" s="31"/>
      <c r="E176" s="31"/>
    </row>
    <row r="177" spans="4:5" x14ac:dyDescent="0.2">
      <c r="D177" s="31"/>
      <c r="E177" s="31"/>
    </row>
    <row r="178" spans="4:5" x14ac:dyDescent="0.2">
      <c r="D178" s="31"/>
      <c r="E178" s="31"/>
    </row>
    <row r="179" spans="4:5" x14ac:dyDescent="0.2">
      <c r="D179" s="31"/>
      <c r="E179" s="31"/>
    </row>
    <row r="180" spans="4:5" x14ac:dyDescent="0.2">
      <c r="D180" s="31"/>
      <c r="E180" s="31"/>
    </row>
    <row r="181" spans="4:5" x14ac:dyDescent="0.2">
      <c r="D181" s="31"/>
      <c r="E181" s="31"/>
    </row>
    <row r="182" spans="4:5" x14ac:dyDescent="0.2">
      <c r="D182" s="31"/>
      <c r="E182" s="31"/>
    </row>
    <row r="183" spans="4:5" x14ac:dyDescent="0.2">
      <c r="D183" s="31"/>
      <c r="E183" s="31"/>
    </row>
    <row r="184" spans="4:5" x14ac:dyDescent="0.2">
      <c r="D184" s="31"/>
      <c r="E184" s="31"/>
    </row>
    <row r="185" spans="4:5" x14ac:dyDescent="0.2">
      <c r="D185" s="31"/>
      <c r="E185" s="31"/>
    </row>
    <row r="186" spans="4:5" x14ac:dyDescent="0.2">
      <c r="D186" s="31"/>
      <c r="E186" s="31"/>
    </row>
    <row r="187" spans="4:5" x14ac:dyDescent="0.2">
      <c r="D187" s="31"/>
      <c r="E187" s="31"/>
    </row>
    <row r="188" spans="4:5" x14ac:dyDescent="0.2">
      <c r="D188" s="31"/>
      <c r="E188" s="31"/>
    </row>
    <row r="189" spans="4:5" x14ac:dyDescent="0.2">
      <c r="D189" s="31"/>
      <c r="E189" s="31"/>
    </row>
    <row r="190" spans="4:5" x14ac:dyDescent="0.2">
      <c r="D190" s="31"/>
      <c r="E190" s="31"/>
    </row>
    <row r="191" spans="4:5" x14ac:dyDescent="0.2">
      <c r="D191" s="31"/>
      <c r="E191" s="31"/>
    </row>
    <row r="192" spans="4:5" x14ac:dyDescent="0.2">
      <c r="D192" s="31"/>
      <c r="E192" s="31"/>
    </row>
    <row r="193" spans="4:5" x14ac:dyDescent="0.2">
      <c r="D193" s="31"/>
      <c r="E193" s="31"/>
    </row>
    <row r="194" spans="4:5" x14ac:dyDescent="0.2">
      <c r="D194" s="31"/>
      <c r="E194" s="31"/>
    </row>
    <row r="195" spans="4:5" x14ac:dyDescent="0.2">
      <c r="D195" s="31"/>
      <c r="E195" s="31"/>
    </row>
    <row r="196" spans="4:5" x14ac:dyDescent="0.2">
      <c r="D196" s="31"/>
      <c r="E196" s="31"/>
    </row>
    <row r="197" spans="4:5" x14ac:dyDescent="0.2">
      <c r="D197" s="31"/>
      <c r="E197" s="31"/>
    </row>
    <row r="198" spans="4:5" x14ac:dyDescent="0.2">
      <c r="D198" s="31"/>
      <c r="E198" s="31"/>
    </row>
    <row r="199" spans="4:5" x14ac:dyDescent="0.2">
      <c r="D199" s="31"/>
      <c r="E199" s="31"/>
    </row>
    <row r="200" spans="4:5" x14ac:dyDescent="0.2">
      <c r="D200" s="31"/>
      <c r="E200" s="31"/>
    </row>
    <row r="201" spans="4:5" x14ac:dyDescent="0.2">
      <c r="D201" s="31"/>
      <c r="E201" s="31"/>
    </row>
    <row r="202" spans="4:5" x14ac:dyDescent="0.2">
      <c r="D202" s="31"/>
      <c r="E202" s="31"/>
    </row>
    <row r="203" spans="4:5" x14ac:dyDescent="0.2">
      <c r="D203" s="31"/>
      <c r="E203" s="31"/>
    </row>
    <row r="204" spans="4:5" x14ac:dyDescent="0.2">
      <c r="D204" s="31"/>
      <c r="E204" s="31"/>
    </row>
    <row r="205" spans="4:5" x14ac:dyDescent="0.2">
      <c r="D205" s="31"/>
      <c r="E205" s="31"/>
    </row>
    <row r="206" spans="4:5" x14ac:dyDescent="0.2">
      <c r="D206" s="31"/>
      <c r="E206" s="31"/>
    </row>
    <row r="207" spans="4:5" x14ac:dyDescent="0.2">
      <c r="D207" s="31"/>
      <c r="E207" s="31"/>
    </row>
    <row r="208" spans="4:5" x14ac:dyDescent="0.2">
      <c r="D208" s="31"/>
      <c r="E208" s="31"/>
    </row>
    <row r="209" spans="4:5" x14ac:dyDescent="0.2">
      <c r="D209" s="31"/>
      <c r="E209" s="31"/>
    </row>
    <row r="210" spans="4:5" x14ac:dyDescent="0.2">
      <c r="D210" s="31"/>
      <c r="E210" s="31"/>
    </row>
    <row r="211" spans="4:5" x14ac:dyDescent="0.2">
      <c r="D211" s="31"/>
      <c r="E211" s="31"/>
    </row>
    <row r="212" spans="4:5" x14ac:dyDescent="0.2">
      <c r="D212" s="31"/>
      <c r="E212" s="31"/>
    </row>
    <row r="213" spans="4:5" x14ac:dyDescent="0.2">
      <c r="D213" s="31"/>
      <c r="E213" s="31"/>
    </row>
    <row r="214" spans="4:5" x14ac:dyDescent="0.2">
      <c r="D214" s="31"/>
      <c r="E214" s="31"/>
    </row>
    <row r="215" spans="4:5" x14ac:dyDescent="0.2">
      <c r="D215" s="31"/>
      <c r="E215" s="31"/>
    </row>
    <row r="216" spans="4:5" x14ac:dyDescent="0.2">
      <c r="D216" s="31"/>
      <c r="E216" s="31"/>
    </row>
    <row r="217" spans="4:5" x14ac:dyDescent="0.2">
      <c r="D217" s="31"/>
      <c r="E217" s="31"/>
    </row>
    <row r="218" spans="4:5" x14ac:dyDescent="0.2">
      <c r="D218" s="31"/>
      <c r="E218" s="31"/>
    </row>
    <row r="219" spans="4:5" x14ac:dyDescent="0.2">
      <c r="D219" s="31"/>
      <c r="E219" s="31"/>
    </row>
    <row r="220" spans="4:5" x14ac:dyDescent="0.2">
      <c r="D220" s="31"/>
      <c r="E220" s="31"/>
    </row>
    <row r="221" spans="4:5" x14ac:dyDescent="0.2">
      <c r="D221" s="31"/>
      <c r="E221" s="31"/>
    </row>
    <row r="222" spans="4:5" x14ac:dyDescent="0.2">
      <c r="D222" s="31"/>
      <c r="E222" s="31"/>
    </row>
    <row r="223" spans="4:5" x14ac:dyDescent="0.2">
      <c r="D223" s="31"/>
      <c r="E223" s="31"/>
    </row>
    <row r="224" spans="4:5" x14ac:dyDescent="0.2">
      <c r="D224" s="31"/>
      <c r="E224" s="31"/>
    </row>
    <row r="225" spans="4:5" x14ac:dyDescent="0.2">
      <c r="D225" s="31"/>
      <c r="E225" s="31"/>
    </row>
    <row r="226" spans="4:5" x14ac:dyDescent="0.2">
      <c r="D226" s="31"/>
      <c r="E226" s="31"/>
    </row>
    <row r="227" spans="4:5" x14ac:dyDescent="0.2">
      <c r="D227" s="31"/>
      <c r="E227" s="31"/>
    </row>
    <row r="228" spans="4:5" x14ac:dyDescent="0.2">
      <c r="D228" s="31"/>
      <c r="E228" s="31"/>
    </row>
    <row r="229" spans="4:5" x14ac:dyDescent="0.2">
      <c r="D229" s="31"/>
      <c r="E229" s="31"/>
    </row>
    <row r="230" spans="4:5" x14ac:dyDescent="0.2">
      <c r="D230" s="31"/>
      <c r="E230" s="31"/>
    </row>
    <row r="231" spans="4:5" x14ac:dyDescent="0.2">
      <c r="D231" s="31"/>
      <c r="E231" s="31"/>
    </row>
    <row r="232" spans="4:5" x14ac:dyDescent="0.2">
      <c r="D232" s="31"/>
      <c r="E232" s="31"/>
    </row>
    <row r="233" spans="4:5" x14ac:dyDescent="0.2">
      <c r="D233" s="31"/>
      <c r="E233" s="31"/>
    </row>
    <row r="234" spans="4:5" x14ac:dyDescent="0.2">
      <c r="D234" s="31"/>
      <c r="E234" s="31"/>
    </row>
    <row r="235" spans="4:5" x14ac:dyDescent="0.2">
      <c r="D235" s="31"/>
      <c r="E235" s="31"/>
    </row>
    <row r="236" spans="4:5" x14ac:dyDescent="0.2">
      <c r="D236" s="31"/>
      <c r="E236" s="31"/>
    </row>
    <row r="237" spans="4:5" x14ac:dyDescent="0.2">
      <c r="D237" s="31"/>
      <c r="E237" s="31"/>
    </row>
    <row r="238" spans="4:5" x14ac:dyDescent="0.2">
      <c r="D238" s="31"/>
      <c r="E238" s="31"/>
    </row>
    <row r="239" spans="4:5" x14ac:dyDescent="0.2">
      <c r="D239" s="31"/>
      <c r="E239" s="31"/>
    </row>
    <row r="240" spans="4:5" x14ac:dyDescent="0.2">
      <c r="D240" s="31"/>
      <c r="E240" s="31"/>
    </row>
    <row r="241" spans="4:5" x14ac:dyDescent="0.2">
      <c r="D241" s="31"/>
      <c r="E241" s="31"/>
    </row>
    <row r="242" spans="4:5" x14ac:dyDescent="0.2">
      <c r="D242" s="31"/>
      <c r="E242" s="31"/>
    </row>
    <row r="243" spans="4:5" x14ac:dyDescent="0.2">
      <c r="D243" s="31"/>
      <c r="E243" s="31"/>
    </row>
    <row r="244" spans="4:5" x14ac:dyDescent="0.2">
      <c r="D244" s="31"/>
      <c r="E244" s="31"/>
    </row>
    <row r="245" spans="4:5" x14ac:dyDescent="0.2">
      <c r="D245" s="31"/>
      <c r="E245" s="31"/>
    </row>
    <row r="246" spans="4:5" x14ac:dyDescent="0.2">
      <c r="D246" s="31"/>
      <c r="E246" s="31"/>
    </row>
    <row r="247" spans="4:5" x14ac:dyDescent="0.2">
      <c r="D247" s="31"/>
      <c r="E247" s="31"/>
    </row>
    <row r="248" spans="4:5" x14ac:dyDescent="0.2">
      <c r="D248" s="31"/>
      <c r="E248" s="31"/>
    </row>
    <row r="249" spans="4:5" x14ac:dyDescent="0.2">
      <c r="D249" s="31"/>
      <c r="E249" s="31"/>
    </row>
    <row r="250" spans="4:5" x14ac:dyDescent="0.2">
      <c r="D250" s="31"/>
      <c r="E250" s="31"/>
    </row>
    <row r="251" spans="4:5" x14ac:dyDescent="0.2">
      <c r="D251" s="31"/>
      <c r="E251" s="31"/>
    </row>
    <row r="252" spans="4:5" x14ac:dyDescent="0.2">
      <c r="D252" s="31"/>
      <c r="E252" s="31"/>
    </row>
    <row r="253" spans="4:5" x14ac:dyDescent="0.2">
      <c r="D253" s="31"/>
      <c r="E253" s="31"/>
    </row>
    <row r="254" spans="4:5" x14ac:dyDescent="0.2">
      <c r="D254" s="31"/>
      <c r="E254" s="31"/>
    </row>
    <row r="255" spans="4:5" x14ac:dyDescent="0.2">
      <c r="D255" s="31"/>
      <c r="E255" s="31"/>
    </row>
    <row r="256" spans="4:5"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mergeCells count="9">
    <mergeCell ref="A6:H9"/>
    <mergeCell ref="F11:H11"/>
    <mergeCell ref="A16:D16"/>
    <mergeCell ref="A1:C4"/>
    <mergeCell ref="D1:H1"/>
    <mergeCell ref="D2:H2"/>
    <mergeCell ref="D3:H3"/>
    <mergeCell ref="D4:H4"/>
    <mergeCell ref="A5:H5"/>
  </mergeCells>
  <conditionalFormatting sqref="A18:H18">
    <cfRule type="expression" dxfId="14" priority="3">
      <formula>NOT(MOD(ROW(),2))</formula>
    </cfRule>
  </conditionalFormatting>
  <conditionalFormatting sqref="D19:E2000">
    <cfRule type="expression" dxfId="13" priority="1">
      <formula>MOD(ROW(),2)</formula>
    </cfRule>
    <cfRule type="expression" dxfId="12" priority="2">
      <formula>NOT(MOD(ROW(),2))</formula>
    </cfRule>
  </conditionalFormatting>
  <conditionalFormatting sqref="A19:C2000 E19:H2000">
    <cfRule type="expression" dxfId="11" priority="4">
      <formula>NOT(MOD(ROW(),2))</formula>
    </cfRule>
    <cfRule type="expression" dxfId="10"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J9" sqref="J9"/>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657</v>
      </c>
      <c r="E1" s="72"/>
      <c r="F1" s="72"/>
      <c r="G1" s="72"/>
      <c r="H1" s="73"/>
    </row>
    <row r="2" spans="1:8" ht="15" customHeight="1" x14ac:dyDescent="0.2">
      <c r="A2" s="68"/>
      <c r="B2" s="69"/>
      <c r="C2" s="69"/>
      <c r="D2" s="74" t="s">
        <v>658</v>
      </c>
      <c r="E2" s="74"/>
      <c r="F2" s="74"/>
      <c r="G2" s="74"/>
      <c r="H2" s="75"/>
    </row>
    <row r="3" spans="1:8" ht="15" customHeight="1" x14ac:dyDescent="0.2">
      <c r="A3" s="68"/>
      <c r="B3" s="69"/>
      <c r="C3" s="69"/>
      <c r="D3" s="74" t="s">
        <v>659</v>
      </c>
      <c r="E3" s="74"/>
      <c r="F3" s="74"/>
      <c r="G3" s="74"/>
      <c r="H3" s="75"/>
    </row>
    <row r="4" spans="1:8" s="2" customFormat="1" ht="15" customHeight="1" thickBot="1" x14ac:dyDescent="0.25">
      <c r="A4" s="70"/>
      <c r="B4" s="71"/>
      <c r="C4" s="71"/>
      <c r="D4" s="76" t="s">
        <v>660</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661</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27">
        <v>3</v>
      </c>
      <c r="B18" s="28" t="s">
        <v>20</v>
      </c>
      <c r="C18" s="29" t="s">
        <v>266</v>
      </c>
      <c r="D18" s="29" t="s">
        <v>662</v>
      </c>
      <c r="E18" s="30">
        <v>95</v>
      </c>
      <c r="F18" s="30">
        <v>3.7</v>
      </c>
      <c r="G18" s="35">
        <v>109</v>
      </c>
    </row>
    <row r="19" spans="1:8" x14ac:dyDescent="0.2">
      <c r="A19" s="27">
        <v>3</v>
      </c>
      <c r="B19" s="28" t="s">
        <v>23</v>
      </c>
      <c r="C19" s="29" t="s">
        <v>663</v>
      </c>
      <c r="D19" s="29" t="s">
        <v>662</v>
      </c>
      <c r="E19" s="30">
        <v>95</v>
      </c>
      <c r="F19" s="30">
        <v>3.7</v>
      </c>
      <c r="G19" s="35">
        <v>109</v>
      </c>
    </row>
    <row r="20" spans="1:8" x14ac:dyDescent="0.2">
      <c r="A20" s="27">
        <v>3</v>
      </c>
      <c r="B20" s="28" t="s">
        <v>27</v>
      </c>
      <c r="C20" s="29" t="s">
        <v>664</v>
      </c>
      <c r="D20" s="29" t="s">
        <v>665</v>
      </c>
      <c r="E20" s="30">
        <v>390</v>
      </c>
      <c r="F20" s="30">
        <v>15.3</v>
      </c>
      <c r="G20" s="35">
        <v>449</v>
      </c>
    </row>
    <row r="21" spans="1:8" x14ac:dyDescent="0.2">
      <c r="A21" s="27">
        <v>3</v>
      </c>
      <c r="B21" s="28" t="s">
        <v>30</v>
      </c>
      <c r="C21" s="29" t="s">
        <v>666</v>
      </c>
      <c r="D21" s="29" t="s">
        <v>667</v>
      </c>
      <c r="E21" s="30">
        <v>390</v>
      </c>
      <c r="F21" s="30">
        <v>15.3</v>
      </c>
      <c r="G21" s="35">
        <v>449</v>
      </c>
    </row>
    <row r="22" spans="1:8" x14ac:dyDescent="0.2">
      <c r="A22" s="27">
        <v>3</v>
      </c>
      <c r="B22" s="28" t="s">
        <v>34</v>
      </c>
      <c r="C22" s="29" t="s">
        <v>668</v>
      </c>
      <c r="D22" s="29" t="s">
        <v>667</v>
      </c>
      <c r="E22" s="30">
        <v>390</v>
      </c>
      <c r="F22" s="30">
        <v>15.3</v>
      </c>
      <c r="G22" s="35">
        <v>449</v>
      </c>
    </row>
    <row r="23" spans="1:8" x14ac:dyDescent="0.2">
      <c r="A23" s="27">
        <v>3</v>
      </c>
      <c r="B23" s="28" t="s">
        <v>36</v>
      </c>
      <c r="C23" s="29" t="s">
        <v>669</v>
      </c>
      <c r="D23" s="29" t="s">
        <v>670</v>
      </c>
      <c r="E23" s="30">
        <v>195</v>
      </c>
      <c r="F23" s="30">
        <v>7.7</v>
      </c>
      <c r="G23" s="35">
        <v>225</v>
      </c>
    </row>
    <row r="24" spans="1:8" x14ac:dyDescent="0.2">
      <c r="A24" s="27">
        <v>3</v>
      </c>
      <c r="B24" s="28" t="s">
        <v>39</v>
      </c>
      <c r="C24" s="29" t="s">
        <v>671</v>
      </c>
      <c r="D24" s="29" t="s">
        <v>672</v>
      </c>
      <c r="E24" s="30">
        <v>45</v>
      </c>
      <c r="F24" s="30">
        <v>1.8</v>
      </c>
      <c r="G24" s="35">
        <v>52</v>
      </c>
    </row>
    <row r="25" spans="1:8" x14ac:dyDescent="0.2">
      <c r="A25" s="27">
        <v>3</v>
      </c>
      <c r="B25" s="28" t="s">
        <v>40</v>
      </c>
      <c r="C25" s="29" t="s">
        <v>671</v>
      </c>
      <c r="D25" s="29" t="s">
        <v>673</v>
      </c>
      <c r="E25" s="30">
        <v>55</v>
      </c>
      <c r="F25" s="30">
        <v>2.2000000000000002</v>
      </c>
      <c r="G25" s="35">
        <v>63</v>
      </c>
    </row>
    <row r="26" spans="1:8" x14ac:dyDescent="0.2">
      <c r="A26" s="27">
        <v>3</v>
      </c>
      <c r="B26" s="28" t="s">
        <v>42</v>
      </c>
      <c r="C26" s="29" t="s">
        <v>674</v>
      </c>
      <c r="D26" s="29" t="s">
        <v>675</v>
      </c>
      <c r="E26" s="30">
        <v>199</v>
      </c>
      <c r="F26" s="30">
        <v>7.8</v>
      </c>
      <c r="G26" s="35">
        <v>229</v>
      </c>
    </row>
    <row r="27" spans="1:8" x14ac:dyDescent="0.2">
      <c r="A27" s="27">
        <v>3</v>
      </c>
      <c r="B27" s="28" t="s">
        <v>44</v>
      </c>
      <c r="C27" s="29" t="s">
        <v>676</v>
      </c>
      <c r="D27" s="29" t="s">
        <v>677</v>
      </c>
      <c r="E27" s="30">
        <v>69</v>
      </c>
      <c r="F27" s="30">
        <v>2.7</v>
      </c>
      <c r="G27" s="35">
        <v>79</v>
      </c>
    </row>
    <row r="28" spans="1:8" x14ac:dyDescent="0.2">
      <c r="A28" s="27">
        <v>3</v>
      </c>
      <c r="B28" s="28" t="s">
        <v>46</v>
      </c>
      <c r="C28" s="29" t="s">
        <v>678</v>
      </c>
      <c r="D28" s="29" t="s">
        <v>677</v>
      </c>
      <c r="E28" s="30">
        <v>69</v>
      </c>
      <c r="F28" s="30">
        <v>2.7</v>
      </c>
      <c r="G28" s="35">
        <v>79</v>
      </c>
    </row>
    <row r="29" spans="1:8" x14ac:dyDescent="0.2">
      <c r="A29" s="27">
        <v>3</v>
      </c>
      <c r="B29" s="28" t="s">
        <v>48</v>
      </c>
      <c r="C29" s="29" t="s">
        <v>679</v>
      </c>
      <c r="D29" s="29" t="s">
        <v>677</v>
      </c>
      <c r="E29" s="30">
        <v>79</v>
      </c>
      <c r="F29" s="30">
        <v>3.1</v>
      </c>
      <c r="G29" s="35">
        <v>90</v>
      </c>
    </row>
    <row r="30" spans="1:8" x14ac:dyDescent="0.2">
      <c r="A30" s="27">
        <v>3</v>
      </c>
      <c r="B30" s="28" t="s">
        <v>50</v>
      </c>
      <c r="C30" s="29" t="s">
        <v>680</v>
      </c>
      <c r="D30" s="29" t="s">
        <v>677</v>
      </c>
      <c r="E30" s="30">
        <v>69</v>
      </c>
      <c r="F30" s="30">
        <v>2.7</v>
      </c>
      <c r="G30" s="35">
        <v>79</v>
      </c>
    </row>
    <row r="31" spans="1:8" x14ac:dyDescent="0.2">
      <c r="A31" s="27">
        <v>3</v>
      </c>
      <c r="B31" s="28" t="s">
        <v>51</v>
      </c>
      <c r="C31" s="29" t="s">
        <v>680</v>
      </c>
      <c r="D31" s="29" t="s">
        <v>681</v>
      </c>
      <c r="E31" s="30">
        <v>39</v>
      </c>
      <c r="F31" s="30">
        <v>1.6</v>
      </c>
      <c r="G31" s="35">
        <v>45</v>
      </c>
    </row>
    <row r="32" spans="1:8" x14ac:dyDescent="0.2">
      <c r="A32" s="27">
        <v>3</v>
      </c>
      <c r="B32" s="28" t="s">
        <v>53</v>
      </c>
      <c r="C32" s="29" t="s">
        <v>682</v>
      </c>
      <c r="D32" s="29" t="s">
        <v>677</v>
      </c>
      <c r="E32" s="30">
        <v>79</v>
      </c>
      <c r="F32" s="30">
        <v>3.1</v>
      </c>
      <c r="G32" s="35">
        <v>90</v>
      </c>
    </row>
    <row r="33" spans="1:7" x14ac:dyDescent="0.2">
      <c r="A33" s="27">
        <v>3</v>
      </c>
      <c r="B33" s="28" t="s">
        <v>55</v>
      </c>
      <c r="C33" s="29" t="s">
        <v>683</v>
      </c>
      <c r="D33" s="29" t="s">
        <v>677</v>
      </c>
      <c r="E33" s="30">
        <v>69</v>
      </c>
      <c r="F33" s="30">
        <v>2.7</v>
      </c>
      <c r="G33" s="35">
        <v>79</v>
      </c>
    </row>
    <row r="34" spans="1:7" x14ac:dyDescent="0.2">
      <c r="A34" s="27">
        <v>3</v>
      </c>
      <c r="B34" s="28" t="s">
        <v>58</v>
      </c>
      <c r="C34" s="29" t="s">
        <v>684</v>
      </c>
      <c r="D34" s="29" t="s">
        <v>685</v>
      </c>
      <c r="E34" s="30">
        <v>95</v>
      </c>
      <c r="F34" s="30">
        <v>3.7</v>
      </c>
      <c r="G34" s="35">
        <v>109</v>
      </c>
    </row>
    <row r="35" spans="1:7" x14ac:dyDescent="0.2">
      <c r="A35" s="27">
        <v>3</v>
      </c>
      <c r="B35" s="28" t="s">
        <v>60</v>
      </c>
      <c r="C35" s="29" t="s">
        <v>686</v>
      </c>
      <c r="D35" s="29" t="s">
        <v>685</v>
      </c>
      <c r="E35" s="30">
        <v>95</v>
      </c>
      <c r="F35" s="30">
        <v>3.7</v>
      </c>
      <c r="G35" s="35">
        <v>109</v>
      </c>
    </row>
    <row r="36" spans="1:7" x14ac:dyDescent="0.2">
      <c r="A36" s="27">
        <v>3</v>
      </c>
      <c r="B36" s="28" t="s">
        <v>63</v>
      </c>
      <c r="C36" s="29" t="s">
        <v>687</v>
      </c>
      <c r="D36" s="29" t="s">
        <v>685</v>
      </c>
      <c r="E36" s="30">
        <v>95</v>
      </c>
      <c r="F36" s="30">
        <v>3.7</v>
      </c>
      <c r="G36" s="35">
        <v>109</v>
      </c>
    </row>
    <row r="37" spans="1:7" ht="24" x14ac:dyDescent="0.2">
      <c r="A37" s="27">
        <v>3</v>
      </c>
      <c r="B37" s="28" t="s">
        <v>65</v>
      </c>
      <c r="C37" s="29" t="s">
        <v>688</v>
      </c>
      <c r="D37" s="29" t="s">
        <v>685</v>
      </c>
      <c r="E37" s="30">
        <v>95</v>
      </c>
      <c r="F37" s="30">
        <v>3.7</v>
      </c>
      <c r="G37" s="35">
        <v>109</v>
      </c>
    </row>
    <row r="38" spans="1:7" x14ac:dyDescent="0.2">
      <c r="A38" s="27">
        <v>3</v>
      </c>
      <c r="B38" s="28" t="s">
        <v>67</v>
      </c>
      <c r="C38" s="29" t="s">
        <v>689</v>
      </c>
      <c r="D38" s="29" t="s">
        <v>685</v>
      </c>
      <c r="E38" s="30">
        <v>95</v>
      </c>
      <c r="F38" s="30">
        <v>3.7</v>
      </c>
      <c r="G38" s="35">
        <v>109</v>
      </c>
    </row>
    <row r="39" spans="1:7" x14ac:dyDescent="0.2">
      <c r="A39" s="27">
        <v>3</v>
      </c>
      <c r="B39" s="28" t="s">
        <v>68</v>
      </c>
      <c r="C39" s="29" t="s">
        <v>690</v>
      </c>
      <c r="D39" s="29" t="s">
        <v>685</v>
      </c>
      <c r="E39" s="30">
        <v>95</v>
      </c>
      <c r="F39" s="30">
        <v>3.7</v>
      </c>
      <c r="G39" s="35">
        <v>109</v>
      </c>
    </row>
    <row r="40" spans="1:7" x14ac:dyDescent="0.2">
      <c r="A40" s="27">
        <v>3</v>
      </c>
      <c r="B40" s="28" t="s">
        <v>70</v>
      </c>
      <c r="C40" s="29" t="s">
        <v>488</v>
      </c>
      <c r="D40" s="29" t="s">
        <v>685</v>
      </c>
      <c r="E40" s="30">
        <v>95</v>
      </c>
      <c r="F40" s="30">
        <v>3.7</v>
      </c>
      <c r="G40" s="35">
        <v>109</v>
      </c>
    </row>
    <row r="41" spans="1:7" x14ac:dyDescent="0.2">
      <c r="A41" s="27">
        <v>3</v>
      </c>
      <c r="B41" s="28" t="s">
        <v>71</v>
      </c>
      <c r="C41" s="29" t="s">
        <v>691</v>
      </c>
      <c r="D41" s="29" t="s">
        <v>685</v>
      </c>
      <c r="E41" s="30">
        <v>69</v>
      </c>
      <c r="F41" s="30">
        <v>2.7</v>
      </c>
      <c r="G41" s="35">
        <v>79</v>
      </c>
    </row>
    <row r="42" spans="1:7" x14ac:dyDescent="0.2">
      <c r="A42" s="27">
        <v>3</v>
      </c>
      <c r="B42" s="28" t="s">
        <v>73</v>
      </c>
      <c r="C42" s="29" t="s">
        <v>692</v>
      </c>
      <c r="D42" s="29" t="s">
        <v>685</v>
      </c>
      <c r="E42" s="30">
        <v>69</v>
      </c>
      <c r="F42" s="30">
        <v>2.7</v>
      </c>
      <c r="G42" s="35">
        <v>79</v>
      </c>
    </row>
    <row r="43" spans="1:7" x14ac:dyDescent="0.2">
      <c r="A43" s="27">
        <v>3</v>
      </c>
      <c r="B43" s="28" t="s">
        <v>76</v>
      </c>
      <c r="C43" s="29" t="s">
        <v>693</v>
      </c>
      <c r="D43" s="29" t="s">
        <v>694</v>
      </c>
      <c r="E43" s="30">
        <v>69</v>
      </c>
      <c r="F43" s="30">
        <v>2.7</v>
      </c>
      <c r="G43" s="35">
        <v>79</v>
      </c>
    </row>
    <row r="44" spans="1:7" x14ac:dyDescent="0.2">
      <c r="A44" s="27">
        <v>3</v>
      </c>
      <c r="B44" s="28" t="s">
        <v>78</v>
      </c>
      <c r="C44" s="29" t="s">
        <v>31</v>
      </c>
      <c r="D44" s="29" t="s">
        <v>685</v>
      </c>
      <c r="E44" s="30">
        <v>95</v>
      </c>
      <c r="F44" s="30">
        <v>3.8</v>
      </c>
      <c r="G44" s="35">
        <v>109</v>
      </c>
    </row>
    <row r="45" spans="1:7" x14ac:dyDescent="0.2">
      <c r="A45" s="27">
        <v>3</v>
      </c>
      <c r="B45" s="28" t="s">
        <v>80</v>
      </c>
      <c r="C45" s="29" t="s">
        <v>695</v>
      </c>
      <c r="D45" s="29" t="s">
        <v>685</v>
      </c>
      <c r="E45" s="30">
        <v>95</v>
      </c>
      <c r="F45" s="30">
        <v>3.8</v>
      </c>
      <c r="G45" s="35">
        <v>109</v>
      </c>
    </row>
    <row r="46" spans="1:7" x14ac:dyDescent="0.2">
      <c r="A46" s="27">
        <v>3</v>
      </c>
      <c r="B46" s="28" t="s">
        <v>82</v>
      </c>
      <c r="C46" s="29" t="s">
        <v>696</v>
      </c>
      <c r="D46" s="29" t="s">
        <v>697</v>
      </c>
      <c r="E46" s="30">
        <v>95</v>
      </c>
      <c r="F46" s="30">
        <v>3.8</v>
      </c>
      <c r="G46" s="35">
        <v>109</v>
      </c>
    </row>
    <row r="47" spans="1:7" x14ac:dyDescent="0.2">
      <c r="A47" s="27">
        <v>3</v>
      </c>
      <c r="B47" s="28" t="s">
        <v>84</v>
      </c>
      <c r="C47" s="29" t="s">
        <v>698</v>
      </c>
      <c r="D47" s="29" t="s">
        <v>697</v>
      </c>
      <c r="E47" s="30">
        <v>95</v>
      </c>
      <c r="F47" s="30">
        <v>3.8</v>
      </c>
      <c r="G47" s="35">
        <v>109</v>
      </c>
    </row>
    <row r="48" spans="1:7" x14ac:dyDescent="0.2">
      <c r="A48" s="27">
        <v>3</v>
      </c>
      <c r="B48" s="28" t="s">
        <v>86</v>
      </c>
      <c r="C48" s="29" t="s">
        <v>699</v>
      </c>
      <c r="D48" s="29" t="s">
        <v>697</v>
      </c>
      <c r="E48" s="30">
        <v>95</v>
      </c>
      <c r="F48" s="30">
        <v>3.8</v>
      </c>
      <c r="G48" s="35">
        <v>109</v>
      </c>
    </row>
    <row r="49" spans="1:7" x14ac:dyDescent="0.2">
      <c r="A49" s="27">
        <v>3</v>
      </c>
      <c r="B49" s="28" t="s">
        <v>89</v>
      </c>
      <c r="C49" s="29" t="s">
        <v>700</v>
      </c>
      <c r="D49" s="29" t="s">
        <v>694</v>
      </c>
      <c r="E49" s="30">
        <v>69</v>
      </c>
      <c r="F49" s="30">
        <v>2.7</v>
      </c>
      <c r="G49" s="35">
        <v>79</v>
      </c>
    </row>
    <row r="50" spans="1:7" x14ac:dyDescent="0.2">
      <c r="A50" s="27">
        <v>3</v>
      </c>
      <c r="B50" s="28" t="s">
        <v>90</v>
      </c>
      <c r="C50" s="29" t="s">
        <v>701</v>
      </c>
      <c r="D50" s="29" t="s">
        <v>697</v>
      </c>
      <c r="E50" s="30">
        <v>79</v>
      </c>
      <c r="F50" s="30">
        <v>3.1</v>
      </c>
      <c r="G50" s="35">
        <v>90</v>
      </c>
    </row>
    <row r="51" spans="1:7" x14ac:dyDescent="0.2">
      <c r="A51" s="27">
        <v>3</v>
      </c>
      <c r="B51" s="28" t="s">
        <v>93</v>
      </c>
      <c r="C51" s="29" t="s">
        <v>43</v>
      </c>
      <c r="D51" s="29" t="s">
        <v>694</v>
      </c>
      <c r="E51" s="30">
        <v>69</v>
      </c>
      <c r="F51" s="30">
        <v>2.7</v>
      </c>
      <c r="G51" s="35">
        <v>79</v>
      </c>
    </row>
    <row r="52" spans="1:7" x14ac:dyDescent="0.2">
      <c r="A52" s="27">
        <v>3</v>
      </c>
      <c r="B52" s="28" t="s">
        <v>95</v>
      </c>
      <c r="C52" s="29" t="s">
        <v>702</v>
      </c>
      <c r="D52" s="29" t="s">
        <v>677</v>
      </c>
      <c r="E52" s="30">
        <v>69</v>
      </c>
      <c r="F52" s="30">
        <v>2.7</v>
      </c>
      <c r="G52" s="35">
        <v>79</v>
      </c>
    </row>
    <row r="53" spans="1:7" x14ac:dyDescent="0.2">
      <c r="A53" s="27">
        <v>3</v>
      </c>
      <c r="B53" s="28" t="s">
        <v>97</v>
      </c>
      <c r="C53" s="29" t="s">
        <v>703</v>
      </c>
      <c r="D53" s="29" t="s">
        <v>685</v>
      </c>
      <c r="E53" s="30">
        <v>79</v>
      </c>
      <c r="F53" s="30">
        <v>3.1</v>
      </c>
      <c r="G53" s="35">
        <v>90</v>
      </c>
    </row>
    <row r="54" spans="1:7" x14ac:dyDescent="0.2">
      <c r="A54" s="27">
        <v>3</v>
      </c>
      <c r="B54" s="28" t="s">
        <v>99</v>
      </c>
      <c r="C54" s="29" t="s">
        <v>704</v>
      </c>
      <c r="D54" s="29" t="s">
        <v>697</v>
      </c>
      <c r="E54" s="30">
        <v>95</v>
      </c>
      <c r="F54" s="30">
        <v>3.8</v>
      </c>
      <c r="G54" s="35">
        <v>109</v>
      </c>
    </row>
    <row r="55" spans="1:7" x14ac:dyDescent="0.2">
      <c r="A55" s="27">
        <v>3</v>
      </c>
      <c r="B55" s="28" t="s">
        <v>101</v>
      </c>
      <c r="C55" s="29" t="s">
        <v>705</v>
      </c>
      <c r="D55" s="29" t="s">
        <v>670</v>
      </c>
      <c r="E55" s="30">
        <v>150</v>
      </c>
      <c r="F55" s="30">
        <v>5.9</v>
      </c>
      <c r="G55" s="35">
        <v>175</v>
      </c>
    </row>
    <row r="56" spans="1:7" x14ac:dyDescent="0.2">
      <c r="A56" s="27">
        <v>3</v>
      </c>
      <c r="B56" s="28" t="s">
        <v>104</v>
      </c>
      <c r="C56" s="29" t="s">
        <v>705</v>
      </c>
      <c r="D56" s="29" t="s">
        <v>697</v>
      </c>
      <c r="E56" s="30">
        <v>95</v>
      </c>
      <c r="F56" s="30">
        <v>3.8</v>
      </c>
      <c r="G56" s="35">
        <v>109</v>
      </c>
    </row>
    <row r="57" spans="1:7" x14ac:dyDescent="0.2">
      <c r="A57" s="27">
        <v>3</v>
      </c>
      <c r="B57" s="28" t="s">
        <v>105</v>
      </c>
      <c r="C57" s="29" t="s">
        <v>705</v>
      </c>
      <c r="D57" s="29" t="s">
        <v>706</v>
      </c>
      <c r="E57" s="30">
        <v>69</v>
      </c>
      <c r="F57" s="30">
        <v>2.7</v>
      </c>
      <c r="G57" s="35">
        <v>79</v>
      </c>
    </row>
    <row r="58" spans="1:7" x14ac:dyDescent="0.2">
      <c r="A58" s="27">
        <v>3</v>
      </c>
      <c r="B58" s="28" t="s">
        <v>107</v>
      </c>
      <c r="C58" s="29" t="s">
        <v>47</v>
      </c>
      <c r="D58" s="29" t="s">
        <v>697</v>
      </c>
      <c r="E58" s="30">
        <v>95</v>
      </c>
      <c r="F58" s="30">
        <v>3.8</v>
      </c>
      <c r="G58" s="35">
        <v>109</v>
      </c>
    </row>
    <row r="59" spans="1:7" x14ac:dyDescent="0.2">
      <c r="A59" s="27">
        <v>3</v>
      </c>
      <c r="B59" s="28" t="s">
        <v>108</v>
      </c>
      <c r="C59" s="29" t="s">
        <v>707</v>
      </c>
      <c r="D59" s="29" t="s">
        <v>697</v>
      </c>
      <c r="E59" s="30">
        <v>95</v>
      </c>
      <c r="F59" s="30">
        <v>3.8</v>
      </c>
      <c r="G59" s="35">
        <v>109</v>
      </c>
    </row>
    <row r="60" spans="1:7" x14ac:dyDescent="0.2">
      <c r="A60" s="27">
        <v>3</v>
      </c>
      <c r="B60" s="28" t="s">
        <v>110</v>
      </c>
      <c r="C60" s="29" t="s">
        <v>708</v>
      </c>
      <c r="D60" s="29" t="s">
        <v>697</v>
      </c>
      <c r="E60" s="30">
        <v>95</v>
      </c>
      <c r="F60" s="30">
        <v>3.8</v>
      </c>
      <c r="G60" s="35">
        <v>109</v>
      </c>
    </row>
    <row r="61" spans="1:7" x14ac:dyDescent="0.2">
      <c r="A61" s="27">
        <v>3</v>
      </c>
      <c r="B61" s="28" t="s">
        <v>113</v>
      </c>
      <c r="C61" s="29" t="s">
        <v>709</v>
      </c>
      <c r="D61" s="29" t="s">
        <v>677</v>
      </c>
      <c r="E61" s="30">
        <v>69</v>
      </c>
      <c r="F61" s="30">
        <v>2.7</v>
      </c>
      <c r="G61" s="35">
        <v>79</v>
      </c>
    </row>
    <row r="62" spans="1:7" x14ac:dyDescent="0.2">
      <c r="A62" s="27">
        <v>3</v>
      </c>
      <c r="B62" s="28" t="s">
        <v>114</v>
      </c>
      <c r="C62" s="29" t="s">
        <v>709</v>
      </c>
      <c r="D62" s="29" t="s">
        <v>706</v>
      </c>
      <c r="E62" s="30">
        <v>45</v>
      </c>
      <c r="F62" s="30">
        <v>1.8</v>
      </c>
      <c r="G62" s="35">
        <v>52</v>
      </c>
    </row>
    <row r="63" spans="1:7" x14ac:dyDescent="0.2">
      <c r="A63" s="27">
        <v>3</v>
      </c>
      <c r="B63" s="28" t="s">
        <v>116</v>
      </c>
      <c r="C63" s="29" t="s">
        <v>710</v>
      </c>
      <c r="D63" s="29" t="s">
        <v>677</v>
      </c>
      <c r="E63" s="30">
        <v>69</v>
      </c>
      <c r="F63" s="30">
        <v>2.7</v>
      </c>
      <c r="G63" s="35">
        <v>79</v>
      </c>
    </row>
    <row r="64" spans="1:7" x14ac:dyDescent="0.2">
      <c r="A64" s="27">
        <v>3</v>
      </c>
      <c r="B64" s="28" t="s">
        <v>118</v>
      </c>
      <c r="C64" s="29" t="s">
        <v>711</v>
      </c>
      <c r="D64" s="29" t="s">
        <v>706</v>
      </c>
      <c r="E64" s="30">
        <v>45</v>
      </c>
      <c r="F64" s="30">
        <v>1.8</v>
      </c>
      <c r="G64" s="35">
        <v>52</v>
      </c>
    </row>
    <row r="65" spans="1:7" x14ac:dyDescent="0.2">
      <c r="A65" s="27">
        <v>3</v>
      </c>
      <c r="B65" s="28" t="s">
        <v>119</v>
      </c>
      <c r="C65" s="29" t="s">
        <v>712</v>
      </c>
      <c r="D65" s="29" t="s">
        <v>677</v>
      </c>
      <c r="E65" s="30">
        <v>95</v>
      </c>
      <c r="F65" s="30">
        <v>3.8</v>
      </c>
      <c r="G65" s="35">
        <v>109</v>
      </c>
    </row>
    <row r="66" spans="1:7" x14ac:dyDescent="0.2">
      <c r="A66" s="27">
        <v>3</v>
      </c>
      <c r="B66" s="28" t="s">
        <v>120</v>
      </c>
      <c r="C66" s="29" t="s">
        <v>713</v>
      </c>
      <c r="D66" s="29" t="s">
        <v>697</v>
      </c>
      <c r="E66" s="30">
        <v>95</v>
      </c>
      <c r="F66" s="30">
        <v>3.8</v>
      </c>
      <c r="G66" s="35">
        <v>109</v>
      </c>
    </row>
    <row r="67" spans="1:7" x14ac:dyDescent="0.2">
      <c r="A67" s="27">
        <v>3</v>
      </c>
      <c r="B67" s="28" t="s">
        <v>122</v>
      </c>
      <c r="C67" s="29" t="s">
        <v>714</v>
      </c>
      <c r="D67" s="29" t="s">
        <v>697</v>
      </c>
      <c r="E67" s="30">
        <v>95</v>
      </c>
      <c r="F67" s="30">
        <v>3.8</v>
      </c>
      <c r="G67" s="35">
        <v>109</v>
      </c>
    </row>
    <row r="68" spans="1:7" x14ac:dyDescent="0.2">
      <c r="A68" s="27">
        <v>3</v>
      </c>
      <c r="B68" s="28" t="s">
        <v>124</v>
      </c>
      <c r="C68" s="29" t="s">
        <v>49</v>
      </c>
      <c r="D68" s="29" t="s">
        <v>685</v>
      </c>
      <c r="E68" s="30">
        <v>95</v>
      </c>
      <c r="F68" s="30">
        <v>3.8</v>
      </c>
      <c r="G68" s="35">
        <v>109</v>
      </c>
    </row>
    <row r="69" spans="1:7" x14ac:dyDescent="0.2">
      <c r="A69" s="27">
        <v>3</v>
      </c>
      <c r="B69" s="28" t="s">
        <v>126</v>
      </c>
      <c r="C69" s="29" t="s">
        <v>715</v>
      </c>
      <c r="D69" s="29" t="s">
        <v>685</v>
      </c>
      <c r="E69" s="30">
        <v>95</v>
      </c>
      <c r="F69" s="30">
        <v>3.8</v>
      </c>
      <c r="G69" s="35">
        <v>109</v>
      </c>
    </row>
    <row r="70" spans="1:7" x14ac:dyDescent="0.2">
      <c r="A70" s="27">
        <v>3</v>
      </c>
      <c r="B70" s="28" t="s">
        <v>127</v>
      </c>
      <c r="C70" s="29" t="s">
        <v>716</v>
      </c>
      <c r="D70" s="29" t="s">
        <v>677</v>
      </c>
      <c r="E70" s="30">
        <v>95</v>
      </c>
      <c r="F70" s="30">
        <v>3.8</v>
      </c>
      <c r="G70" s="35">
        <v>109</v>
      </c>
    </row>
    <row r="71" spans="1:7" x14ac:dyDescent="0.2">
      <c r="A71" s="27">
        <v>3</v>
      </c>
      <c r="B71" s="28" t="s">
        <v>129</v>
      </c>
      <c r="C71" s="29" t="s">
        <v>501</v>
      </c>
      <c r="D71" s="29" t="s">
        <v>717</v>
      </c>
      <c r="E71" s="30">
        <v>65</v>
      </c>
      <c r="F71" s="30">
        <v>2.6</v>
      </c>
      <c r="G71" s="35">
        <v>75</v>
      </c>
    </row>
    <row r="72" spans="1:7" x14ac:dyDescent="0.2">
      <c r="A72" s="27">
        <v>3</v>
      </c>
      <c r="B72" s="28" t="s">
        <v>131</v>
      </c>
      <c r="C72" s="29" t="s">
        <v>718</v>
      </c>
      <c r="D72" s="29" t="s">
        <v>719</v>
      </c>
      <c r="E72" s="30">
        <v>35</v>
      </c>
      <c r="F72" s="30">
        <v>1.4</v>
      </c>
      <c r="G72" s="35">
        <v>40</v>
      </c>
    </row>
    <row r="73" spans="1:7" x14ac:dyDescent="0.2">
      <c r="A73" s="27">
        <v>3</v>
      </c>
      <c r="B73" s="28" t="s">
        <v>133</v>
      </c>
      <c r="C73" s="29" t="s">
        <v>507</v>
      </c>
      <c r="D73" s="29" t="s">
        <v>720</v>
      </c>
      <c r="E73" s="30">
        <v>38</v>
      </c>
      <c r="F73" s="30">
        <v>1.5</v>
      </c>
      <c r="G73" s="35">
        <v>44</v>
      </c>
    </row>
    <row r="74" spans="1:7" x14ac:dyDescent="0.2">
      <c r="A74" s="27">
        <v>3</v>
      </c>
      <c r="B74" s="28" t="s">
        <v>136</v>
      </c>
      <c r="C74" s="29" t="s">
        <v>721</v>
      </c>
      <c r="D74" s="29" t="s">
        <v>722</v>
      </c>
      <c r="E74" s="30">
        <v>23</v>
      </c>
      <c r="F74" s="30">
        <v>0.9</v>
      </c>
      <c r="G74" s="35">
        <v>27</v>
      </c>
    </row>
    <row r="75" spans="1:7" x14ac:dyDescent="0.2">
      <c r="A75" s="27">
        <v>3</v>
      </c>
      <c r="B75" s="28" t="s">
        <v>138</v>
      </c>
      <c r="C75" s="29" t="s">
        <v>723</v>
      </c>
      <c r="D75" s="29" t="s">
        <v>697</v>
      </c>
      <c r="E75" s="30">
        <v>85</v>
      </c>
      <c r="F75" s="30">
        <v>3.4</v>
      </c>
      <c r="G75" s="35">
        <v>98</v>
      </c>
    </row>
    <row r="76" spans="1:7" x14ac:dyDescent="0.2">
      <c r="A76" s="27">
        <v>3</v>
      </c>
      <c r="B76" s="28" t="s">
        <v>140</v>
      </c>
      <c r="C76" s="29" t="s">
        <v>724</v>
      </c>
      <c r="D76" s="29" t="s">
        <v>677</v>
      </c>
      <c r="E76" s="30">
        <v>95</v>
      </c>
      <c r="F76" s="30">
        <v>3.8</v>
      </c>
      <c r="G76" s="35">
        <v>109</v>
      </c>
    </row>
    <row r="77" spans="1:7" x14ac:dyDescent="0.2">
      <c r="A77" s="27">
        <v>3</v>
      </c>
      <c r="B77" s="28" t="s">
        <v>142</v>
      </c>
      <c r="C77" s="29" t="s">
        <v>725</v>
      </c>
      <c r="D77" s="29" t="s">
        <v>726</v>
      </c>
      <c r="E77" s="30">
        <v>75</v>
      </c>
      <c r="F77" s="30">
        <v>3</v>
      </c>
      <c r="G77" s="35">
        <v>86</v>
      </c>
    </row>
    <row r="78" spans="1:7" x14ac:dyDescent="0.2">
      <c r="A78" s="27">
        <v>3</v>
      </c>
      <c r="B78" s="28" t="s">
        <v>144</v>
      </c>
      <c r="C78" s="29" t="s">
        <v>727</v>
      </c>
      <c r="D78" s="29" t="s">
        <v>728</v>
      </c>
      <c r="E78" s="30">
        <v>230</v>
      </c>
      <c r="F78" s="30">
        <v>9</v>
      </c>
      <c r="G78" s="35">
        <v>265</v>
      </c>
    </row>
    <row r="79" spans="1:7" x14ac:dyDescent="0.2">
      <c r="A79" s="27">
        <v>3</v>
      </c>
      <c r="B79" s="28" t="s">
        <v>146</v>
      </c>
      <c r="C79" s="29" t="s">
        <v>729</v>
      </c>
      <c r="D79" s="29" t="s">
        <v>728</v>
      </c>
      <c r="E79" s="30">
        <v>125</v>
      </c>
      <c r="F79" s="30">
        <v>4.9000000000000004</v>
      </c>
      <c r="G79" s="35">
        <v>143</v>
      </c>
    </row>
    <row r="80" spans="1:7" x14ac:dyDescent="0.2">
      <c r="A80" s="27">
        <v>3</v>
      </c>
      <c r="B80" s="28" t="s">
        <v>147</v>
      </c>
      <c r="C80" s="29" t="s">
        <v>729</v>
      </c>
      <c r="D80" s="29" t="s">
        <v>697</v>
      </c>
      <c r="E80" s="30">
        <v>75</v>
      </c>
      <c r="F80" s="30">
        <v>3</v>
      </c>
      <c r="G80" s="35">
        <v>86</v>
      </c>
    </row>
    <row r="81" spans="1:7" x14ac:dyDescent="0.2">
      <c r="A81" s="27">
        <v>3</v>
      </c>
      <c r="B81" s="28" t="s">
        <v>149</v>
      </c>
      <c r="C81" s="29" t="s">
        <v>527</v>
      </c>
      <c r="D81" s="29" t="s">
        <v>730</v>
      </c>
      <c r="E81" s="30">
        <v>17</v>
      </c>
      <c r="F81" s="30">
        <v>0.7</v>
      </c>
      <c r="G81" s="35">
        <v>20</v>
      </c>
    </row>
    <row r="82" spans="1:7" x14ac:dyDescent="0.2">
      <c r="A82" s="27">
        <v>3</v>
      </c>
      <c r="B82" s="28" t="s">
        <v>151</v>
      </c>
      <c r="C82" s="29" t="s">
        <v>521</v>
      </c>
      <c r="D82" s="29" t="s">
        <v>731</v>
      </c>
      <c r="E82" s="30">
        <v>20</v>
      </c>
      <c r="F82" s="30">
        <v>0.8</v>
      </c>
      <c r="G82" s="35">
        <v>23</v>
      </c>
    </row>
    <row r="83" spans="1:7" x14ac:dyDescent="0.2">
      <c r="A83" s="27">
        <v>3</v>
      </c>
      <c r="B83" s="28" t="s">
        <v>153</v>
      </c>
      <c r="C83" s="29" t="s">
        <v>732</v>
      </c>
      <c r="D83" s="29" t="s">
        <v>731</v>
      </c>
      <c r="E83" s="30">
        <v>20</v>
      </c>
      <c r="F83" s="30">
        <v>0.8</v>
      </c>
      <c r="G83" s="35">
        <v>23</v>
      </c>
    </row>
    <row r="84" spans="1:7" x14ac:dyDescent="0.2">
      <c r="A84" s="27">
        <v>3</v>
      </c>
      <c r="B84" s="28" t="s">
        <v>155</v>
      </c>
      <c r="C84" s="29" t="s">
        <v>733</v>
      </c>
      <c r="D84" s="29" t="s">
        <v>731</v>
      </c>
      <c r="E84" s="30">
        <v>20</v>
      </c>
      <c r="F84" s="30">
        <v>0.8</v>
      </c>
      <c r="G84" s="35">
        <v>23</v>
      </c>
    </row>
    <row r="85" spans="1:7" x14ac:dyDescent="0.2">
      <c r="A85" s="27">
        <v>3</v>
      </c>
      <c r="B85" s="28" t="s">
        <v>157</v>
      </c>
      <c r="C85" s="29" t="s">
        <v>734</v>
      </c>
      <c r="D85" s="29" t="s">
        <v>697</v>
      </c>
      <c r="E85" s="30">
        <v>60</v>
      </c>
      <c r="F85" s="30">
        <v>2.4</v>
      </c>
      <c r="G85" s="35">
        <v>69</v>
      </c>
    </row>
    <row r="86" spans="1:7" x14ac:dyDescent="0.2">
      <c r="A86" s="27">
        <v>3</v>
      </c>
      <c r="B86" s="28" t="s">
        <v>159</v>
      </c>
      <c r="C86" s="29" t="s">
        <v>61</v>
      </c>
      <c r="D86" s="29" t="s">
        <v>735</v>
      </c>
      <c r="E86" s="30">
        <v>20</v>
      </c>
      <c r="F86" s="30">
        <v>0.8</v>
      </c>
      <c r="G86" s="35">
        <v>23</v>
      </c>
    </row>
    <row r="87" spans="1:7" x14ac:dyDescent="0.2">
      <c r="A87" s="27">
        <v>3</v>
      </c>
      <c r="B87" s="28" t="s">
        <v>160</v>
      </c>
      <c r="C87" s="29" t="s">
        <v>736</v>
      </c>
      <c r="D87" s="29" t="s">
        <v>737</v>
      </c>
      <c r="E87" s="30">
        <v>165</v>
      </c>
      <c r="F87" s="30">
        <v>6.5</v>
      </c>
      <c r="G87" s="35">
        <v>195</v>
      </c>
    </row>
    <row r="88" spans="1:7" x14ac:dyDescent="0.2">
      <c r="A88" s="27">
        <v>3</v>
      </c>
      <c r="B88" s="28" t="s">
        <v>162</v>
      </c>
      <c r="C88" s="29" t="s">
        <v>738</v>
      </c>
      <c r="D88" s="29" t="s">
        <v>662</v>
      </c>
      <c r="E88" s="30">
        <v>75</v>
      </c>
      <c r="F88" s="30">
        <v>3</v>
      </c>
      <c r="G88" s="35">
        <v>86</v>
      </c>
    </row>
    <row r="89" spans="1:7" x14ac:dyDescent="0.2">
      <c r="A89" s="27">
        <v>3</v>
      </c>
      <c r="B89" s="28" t="s">
        <v>164</v>
      </c>
      <c r="C89" s="29" t="s">
        <v>738</v>
      </c>
      <c r="D89" s="29" t="s">
        <v>739</v>
      </c>
      <c r="E89" s="30">
        <v>130</v>
      </c>
      <c r="F89" s="30">
        <v>5.0999999999999996</v>
      </c>
      <c r="G89" s="35">
        <v>149</v>
      </c>
    </row>
    <row r="90" spans="1:7" x14ac:dyDescent="0.2">
      <c r="A90" s="27">
        <v>3</v>
      </c>
      <c r="B90" s="28" t="s">
        <v>165</v>
      </c>
      <c r="C90" s="29" t="s">
        <v>738</v>
      </c>
      <c r="D90" s="29" t="s">
        <v>740</v>
      </c>
      <c r="E90" s="30">
        <v>295</v>
      </c>
      <c r="F90" s="30">
        <v>11.6</v>
      </c>
      <c r="G90" s="35">
        <v>339</v>
      </c>
    </row>
    <row r="91" spans="1:7" x14ac:dyDescent="0.2">
      <c r="A91" s="27">
        <v>3</v>
      </c>
      <c r="B91" s="28" t="s">
        <v>167</v>
      </c>
      <c r="C91" s="29" t="s">
        <v>741</v>
      </c>
      <c r="D91" s="29" t="s">
        <v>697</v>
      </c>
      <c r="E91" s="30">
        <v>65</v>
      </c>
      <c r="F91" s="30">
        <v>2.6</v>
      </c>
      <c r="G91" s="35">
        <v>75</v>
      </c>
    </row>
    <row r="92" spans="1:7" x14ac:dyDescent="0.2">
      <c r="A92" s="27">
        <v>3</v>
      </c>
      <c r="B92" s="28" t="s">
        <v>170</v>
      </c>
      <c r="C92" s="29" t="s">
        <v>742</v>
      </c>
      <c r="D92" s="29" t="s">
        <v>697</v>
      </c>
      <c r="E92" s="30">
        <v>85</v>
      </c>
      <c r="F92" s="30">
        <v>3.4</v>
      </c>
      <c r="G92" s="35">
        <v>98</v>
      </c>
    </row>
    <row r="93" spans="1:7" x14ac:dyDescent="0.2">
      <c r="A93" s="27">
        <v>3</v>
      </c>
      <c r="B93" s="28" t="s">
        <v>172</v>
      </c>
      <c r="C93" s="29" t="s">
        <v>743</v>
      </c>
      <c r="D93" s="29" t="s">
        <v>706</v>
      </c>
      <c r="E93" s="30">
        <v>39</v>
      </c>
      <c r="F93" s="30">
        <v>1.6</v>
      </c>
      <c r="G93" s="35">
        <v>45</v>
      </c>
    </row>
    <row r="94" spans="1:7" x14ac:dyDescent="0.2">
      <c r="A94" s="27">
        <v>3</v>
      </c>
      <c r="B94" s="28" t="s">
        <v>174</v>
      </c>
      <c r="C94" s="29" t="s">
        <v>744</v>
      </c>
      <c r="D94" s="29" t="s">
        <v>706</v>
      </c>
      <c r="E94" s="30">
        <v>39</v>
      </c>
      <c r="F94" s="30">
        <v>1.6</v>
      </c>
      <c r="G94" s="35">
        <v>45</v>
      </c>
    </row>
    <row r="95" spans="1:7" x14ac:dyDescent="0.2">
      <c r="A95" s="27">
        <v>3</v>
      </c>
      <c r="B95" s="28" t="s">
        <v>175</v>
      </c>
      <c r="C95" s="29" t="s">
        <v>745</v>
      </c>
      <c r="D95" s="29" t="s">
        <v>697</v>
      </c>
      <c r="E95" s="30">
        <v>79</v>
      </c>
      <c r="F95" s="30">
        <v>3.1</v>
      </c>
      <c r="G95" s="35">
        <v>90</v>
      </c>
    </row>
    <row r="96" spans="1:7" x14ac:dyDescent="0.2">
      <c r="A96" s="27">
        <v>3</v>
      </c>
      <c r="B96" s="28" t="s">
        <v>177</v>
      </c>
      <c r="C96" s="29" t="s">
        <v>745</v>
      </c>
      <c r="D96" s="29" t="s">
        <v>746</v>
      </c>
      <c r="E96" s="30">
        <v>155</v>
      </c>
      <c r="F96" s="30">
        <v>6.1</v>
      </c>
      <c r="G96" s="35">
        <v>179</v>
      </c>
    </row>
    <row r="97" spans="1:7" x14ac:dyDescent="0.2">
      <c r="A97" s="27">
        <v>3</v>
      </c>
      <c r="B97" s="28" t="s">
        <v>179</v>
      </c>
      <c r="C97" s="29" t="s">
        <v>747</v>
      </c>
      <c r="D97" s="29" t="s">
        <v>697</v>
      </c>
      <c r="E97" s="30">
        <v>79</v>
      </c>
      <c r="F97" s="30">
        <v>3.1</v>
      </c>
      <c r="G97" s="35">
        <v>90</v>
      </c>
    </row>
    <row r="98" spans="1:7" x14ac:dyDescent="0.2">
      <c r="A98" s="27">
        <v>3</v>
      </c>
      <c r="B98" s="28" t="s">
        <v>181</v>
      </c>
      <c r="C98" s="29" t="s">
        <v>748</v>
      </c>
      <c r="D98" s="29" t="s">
        <v>697</v>
      </c>
      <c r="E98" s="30">
        <v>75</v>
      </c>
      <c r="F98" s="30">
        <v>3</v>
      </c>
      <c r="G98" s="35">
        <v>87</v>
      </c>
    </row>
    <row r="99" spans="1:7" x14ac:dyDescent="0.2">
      <c r="A99" s="27">
        <v>3</v>
      </c>
      <c r="B99" s="28" t="s">
        <v>183</v>
      </c>
      <c r="C99" s="29" t="s">
        <v>749</v>
      </c>
      <c r="D99" s="29" t="s">
        <v>697</v>
      </c>
      <c r="E99" s="30">
        <v>126</v>
      </c>
      <c r="F99" s="30">
        <v>5</v>
      </c>
      <c r="G99" s="35">
        <v>145</v>
      </c>
    </row>
    <row r="100" spans="1:7" x14ac:dyDescent="0.2">
      <c r="A100" s="27">
        <v>3</v>
      </c>
      <c r="B100" s="28" t="s">
        <v>185</v>
      </c>
      <c r="C100" s="29" t="s">
        <v>750</v>
      </c>
      <c r="D100" s="29" t="s">
        <v>697</v>
      </c>
      <c r="E100" s="30">
        <v>126</v>
      </c>
      <c r="F100" s="30">
        <v>5</v>
      </c>
      <c r="G100" s="35">
        <v>145</v>
      </c>
    </row>
    <row r="101" spans="1:7" x14ac:dyDescent="0.2">
      <c r="A101" s="27">
        <v>3</v>
      </c>
      <c r="B101" s="28" t="s">
        <v>187</v>
      </c>
      <c r="C101" s="29" t="s">
        <v>751</v>
      </c>
      <c r="D101" s="29" t="s">
        <v>667</v>
      </c>
      <c r="E101" s="30">
        <v>290</v>
      </c>
      <c r="F101" s="30">
        <v>11.4</v>
      </c>
      <c r="G101" s="35">
        <v>333</v>
      </c>
    </row>
    <row r="102" spans="1:7" x14ac:dyDescent="0.2">
      <c r="A102" s="27">
        <v>3</v>
      </c>
      <c r="B102" s="28" t="s">
        <v>189</v>
      </c>
      <c r="C102" s="29" t="s">
        <v>752</v>
      </c>
      <c r="D102" s="29" t="s">
        <v>737</v>
      </c>
      <c r="E102" s="30">
        <v>290</v>
      </c>
      <c r="F102" s="30">
        <v>11.4</v>
      </c>
      <c r="G102" s="35">
        <v>333</v>
      </c>
    </row>
    <row r="103" spans="1:7" x14ac:dyDescent="0.2">
      <c r="A103" s="27">
        <v>3</v>
      </c>
      <c r="B103" s="28" t="s">
        <v>191</v>
      </c>
      <c r="C103" s="29" t="s">
        <v>753</v>
      </c>
      <c r="D103" s="29" t="s">
        <v>754</v>
      </c>
      <c r="E103" s="30">
        <v>290</v>
      </c>
      <c r="F103" s="30">
        <v>11.4</v>
      </c>
      <c r="G103" s="35">
        <v>333</v>
      </c>
    </row>
    <row r="104" spans="1:7" x14ac:dyDescent="0.2">
      <c r="A104" s="27">
        <v>3</v>
      </c>
      <c r="B104" s="28" t="s">
        <v>193</v>
      </c>
      <c r="C104" s="29" t="s">
        <v>755</v>
      </c>
      <c r="D104" s="29" t="s">
        <v>697</v>
      </c>
      <c r="E104" s="30">
        <v>75</v>
      </c>
      <c r="F104" s="30">
        <v>3</v>
      </c>
      <c r="G104" s="35">
        <v>87</v>
      </c>
    </row>
    <row r="105" spans="1:7" x14ac:dyDescent="0.2">
      <c r="A105" s="27">
        <v>3</v>
      </c>
      <c r="B105" s="28" t="s">
        <v>195</v>
      </c>
      <c r="C105" s="29" t="s">
        <v>756</v>
      </c>
      <c r="D105" s="29" t="s">
        <v>677</v>
      </c>
      <c r="E105" s="30">
        <v>65</v>
      </c>
      <c r="F105" s="30">
        <v>2.6</v>
      </c>
      <c r="G105" s="35">
        <v>75</v>
      </c>
    </row>
    <row r="106" spans="1:7" x14ac:dyDescent="0.2">
      <c r="A106" s="27">
        <v>3</v>
      </c>
      <c r="B106" s="28" t="s">
        <v>197</v>
      </c>
      <c r="C106" s="29" t="s">
        <v>757</v>
      </c>
      <c r="D106" s="29" t="s">
        <v>697</v>
      </c>
      <c r="E106" s="30">
        <v>85</v>
      </c>
      <c r="F106" s="30">
        <v>3.4</v>
      </c>
      <c r="G106" s="35">
        <v>98</v>
      </c>
    </row>
    <row r="107" spans="1:7" x14ac:dyDescent="0.2">
      <c r="A107" s="27">
        <v>3</v>
      </c>
      <c r="B107" s="28" t="s">
        <v>199</v>
      </c>
      <c r="C107" s="29" t="s">
        <v>758</v>
      </c>
      <c r="D107" s="29" t="s">
        <v>697</v>
      </c>
      <c r="E107" s="30">
        <v>85</v>
      </c>
      <c r="F107" s="30">
        <v>3.4</v>
      </c>
      <c r="G107" s="35">
        <v>98</v>
      </c>
    </row>
    <row r="108" spans="1:7" x14ac:dyDescent="0.2">
      <c r="A108" s="27">
        <v>3</v>
      </c>
      <c r="B108" s="28" t="s">
        <v>200</v>
      </c>
      <c r="C108" s="29" t="s">
        <v>759</v>
      </c>
      <c r="D108" s="29" t="s">
        <v>677</v>
      </c>
      <c r="E108" s="30">
        <v>100</v>
      </c>
      <c r="F108" s="30">
        <v>4</v>
      </c>
      <c r="G108" s="35">
        <v>114</v>
      </c>
    </row>
    <row r="109" spans="1:7" x14ac:dyDescent="0.2">
      <c r="A109" s="27">
        <v>3</v>
      </c>
      <c r="B109" s="28" t="s">
        <v>202</v>
      </c>
      <c r="C109" s="29" t="s">
        <v>760</v>
      </c>
      <c r="D109" s="29" t="s">
        <v>761</v>
      </c>
      <c r="E109" s="30">
        <v>25</v>
      </c>
      <c r="F109" s="30">
        <v>1</v>
      </c>
      <c r="G109" s="35">
        <v>29</v>
      </c>
    </row>
    <row r="110" spans="1:7" x14ac:dyDescent="0.2">
      <c r="A110" s="27">
        <v>3</v>
      </c>
      <c r="B110" s="28" t="s">
        <v>204</v>
      </c>
      <c r="C110" s="29" t="s">
        <v>762</v>
      </c>
      <c r="D110" s="29" t="s">
        <v>763</v>
      </c>
      <c r="E110" s="30">
        <v>23</v>
      </c>
      <c r="F110" s="30">
        <v>0.9</v>
      </c>
      <c r="G110" s="35">
        <v>27</v>
      </c>
    </row>
    <row r="111" spans="1:7" x14ac:dyDescent="0.2">
      <c r="A111" s="27">
        <v>3</v>
      </c>
      <c r="B111" s="28" t="s">
        <v>206</v>
      </c>
      <c r="C111" s="29" t="s">
        <v>764</v>
      </c>
      <c r="D111" s="29" t="s">
        <v>765</v>
      </c>
      <c r="E111" s="30">
        <v>45</v>
      </c>
      <c r="F111" s="30">
        <v>1.8</v>
      </c>
      <c r="G111" s="35">
        <v>52</v>
      </c>
    </row>
    <row r="112" spans="1:7" x14ac:dyDescent="0.2">
      <c r="A112" s="27">
        <v>3</v>
      </c>
      <c r="B112" s="28" t="s">
        <v>207</v>
      </c>
      <c r="C112" s="29" t="s">
        <v>766</v>
      </c>
      <c r="D112" s="29" t="s">
        <v>697</v>
      </c>
      <c r="E112" s="30">
        <v>126</v>
      </c>
      <c r="F112" s="30">
        <v>5</v>
      </c>
      <c r="G112" s="35">
        <v>145</v>
      </c>
    </row>
    <row r="113" spans="1:7" x14ac:dyDescent="0.2">
      <c r="A113" s="27">
        <v>3</v>
      </c>
      <c r="B113" s="28" t="s">
        <v>209</v>
      </c>
      <c r="C113" s="29" t="s">
        <v>767</v>
      </c>
      <c r="D113" s="29" t="s">
        <v>697</v>
      </c>
      <c r="E113" s="30">
        <v>126</v>
      </c>
      <c r="F113" s="30">
        <v>5</v>
      </c>
      <c r="G113" s="35">
        <v>145</v>
      </c>
    </row>
    <row r="114" spans="1:7" x14ac:dyDescent="0.2">
      <c r="A114" s="27">
        <v>3</v>
      </c>
      <c r="B114" s="28" t="s">
        <v>211</v>
      </c>
      <c r="C114" s="29" t="s">
        <v>768</v>
      </c>
      <c r="D114" s="29" t="s">
        <v>697</v>
      </c>
      <c r="E114" s="30">
        <v>126</v>
      </c>
      <c r="F114" s="30">
        <v>5</v>
      </c>
      <c r="G114" s="35">
        <v>145</v>
      </c>
    </row>
    <row r="115" spans="1:7" x14ac:dyDescent="0.2">
      <c r="A115" s="27">
        <v>3</v>
      </c>
      <c r="B115" s="28" t="s">
        <v>213</v>
      </c>
      <c r="C115" s="29" t="s">
        <v>769</v>
      </c>
      <c r="D115" s="29" t="s">
        <v>697</v>
      </c>
      <c r="E115" s="30">
        <v>126</v>
      </c>
      <c r="F115" s="30">
        <v>5</v>
      </c>
      <c r="G115" s="35">
        <v>145</v>
      </c>
    </row>
    <row r="116" spans="1:7" x14ac:dyDescent="0.2">
      <c r="A116" s="27">
        <v>3</v>
      </c>
      <c r="B116" s="28" t="s">
        <v>215</v>
      </c>
      <c r="C116" s="29" t="s">
        <v>770</v>
      </c>
      <c r="D116" s="29" t="s">
        <v>697</v>
      </c>
      <c r="E116" s="30">
        <v>126</v>
      </c>
      <c r="F116" s="30">
        <v>5</v>
      </c>
      <c r="G116" s="35">
        <v>145</v>
      </c>
    </row>
    <row r="117" spans="1:7" x14ac:dyDescent="0.2">
      <c r="A117" s="27">
        <v>3</v>
      </c>
      <c r="B117" s="28" t="s">
        <v>217</v>
      </c>
      <c r="C117" s="29" t="s">
        <v>771</v>
      </c>
      <c r="D117" s="29" t="s">
        <v>697</v>
      </c>
      <c r="E117" s="30">
        <v>126</v>
      </c>
      <c r="F117" s="30">
        <v>5</v>
      </c>
      <c r="G117" s="35">
        <v>145</v>
      </c>
    </row>
    <row r="118" spans="1:7" x14ac:dyDescent="0.2">
      <c r="A118" s="27">
        <v>3</v>
      </c>
      <c r="B118" s="28" t="s">
        <v>219</v>
      </c>
      <c r="C118" s="29" t="s">
        <v>772</v>
      </c>
      <c r="D118" s="29" t="s">
        <v>697</v>
      </c>
      <c r="E118" s="30">
        <v>126</v>
      </c>
      <c r="F118" s="30">
        <v>5</v>
      </c>
      <c r="G118" s="35">
        <v>145</v>
      </c>
    </row>
    <row r="119" spans="1:7" x14ac:dyDescent="0.2">
      <c r="A119" s="27">
        <v>3</v>
      </c>
      <c r="B119" s="28" t="s">
        <v>221</v>
      </c>
      <c r="C119" s="29" t="s">
        <v>773</v>
      </c>
      <c r="D119" s="29" t="s">
        <v>697</v>
      </c>
      <c r="E119" s="30">
        <v>126</v>
      </c>
      <c r="F119" s="30">
        <v>5</v>
      </c>
      <c r="G119" s="35">
        <v>145</v>
      </c>
    </row>
    <row r="120" spans="1:7" x14ac:dyDescent="0.2">
      <c r="A120" s="27">
        <v>3</v>
      </c>
      <c r="B120" s="28" t="s">
        <v>223</v>
      </c>
      <c r="C120" s="29" t="s">
        <v>774</v>
      </c>
      <c r="D120" s="29" t="s">
        <v>697</v>
      </c>
      <c r="E120" s="30">
        <v>126</v>
      </c>
      <c r="F120" s="30">
        <v>5</v>
      </c>
      <c r="G120" s="35">
        <v>145</v>
      </c>
    </row>
    <row r="121" spans="1:7" x14ac:dyDescent="0.2">
      <c r="A121" s="27">
        <v>3</v>
      </c>
      <c r="B121" s="28" t="s">
        <v>225</v>
      </c>
      <c r="C121" s="29" t="s">
        <v>775</v>
      </c>
      <c r="D121" s="29" t="s">
        <v>697</v>
      </c>
      <c r="E121" s="30">
        <v>126</v>
      </c>
      <c r="F121" s="30">
        <v>5</v>
      </c>
      <c r="G121" s="35">
        <v>145</v>
      </c>
    </row>
    <row r="122" spans="1:7" x14ac:dyDescent="0.2">
      <c r="A122" s="27">
        <v>3</v>
      </c>
      <c r="B122" s="28" t="s">
        <v>227</v>
      </c>
      <c r="C122" s="29" t="s">
        <v>776</v>
      </c>
      <c r="D122" s="29" t="s">
        <v>697</v>
      </c>
      <c r="E122" s="30">
        <v>126</v>
      </c>
      <c r="F122" s="30">
        <v>5</v>
      </c>
      <c r="G122" s="35">
        <v>145</v>
      </c>
    </row>
    <row r="123" spans="1:7" x14ac:dyDescent="0.2">
      <c r="A123" s="27">
        <v>3</v>
      </c>
      <c r="B123" s="28" t="s">
        <v>228</v>
      </c>
      <c r="C123" s="29" t="s">
        <v>777</v>
      </c>
      <c r="D123" s="29" t="s">
        <v>697</v>
      </c>
      <c r="E123" s="30">
        <v>126</v>
      </c>
      <c r="F123" s="30">
        <v>5</v>
      </c>
      <c r="G123" s="35">
        <v>145</v>
      </c>
    </row>
    <row r="124" spans="1:7" x14ac:dyDescent="0.2">
      <c r="A124" s="27">
        <v>3</v>
      </c>
      <c r="B124" s="28" t="s">
        <v>230</v>
      </c>
      <c r="C124" s="29" t="s">
        <v>778</v>
      </c>
      <c r="D124" s="29" t="s">
        <v>697</v>
      </c>
      <c r="E124" s="30">
        <v>126</v>
      </c>
      <c r="F124" s="30">
        <v>5</v>
      </c>
      <c r="G124" s="35">
        <v>145</v>
      </c>
    </row>
    <row r="125" spans="1:7" x14ac:dyDescent="0.2">
      <c r="A125" s="27">
        <v>3</v>
      </c>
      <c r="B125" s="28" t="s">
        <v>231</v>
      </c>
      <c r="C125" s="29" t="s">
        <v>779</v>
      </c>
      <c r="D125" s="29" t="s">
        <v>706</v>
      </c>
      <c r="E125" s="30">
        <v>55</v>
      </c>
      <c r="F125" s="30">
        <v>2.2000000000000002</v>
      </c>
      <c r="G125" s="35">
        <v>65</v>
      </c>
    </row>
    <row r="126" spans="1:7" x14ac:dyDescent="0.2">
      <c r="A126" s="27">
        <v>3</v>
      </c>
      <c r="B126" s="28" t="s">
        <v>233</v>
      </c>
      <c r="C126" s="29" t="s">
        <v>780</v>
      </c>
      <c r="D126" s="29" t="s">
        <v>706</v>
      </c>
      <c r="E126" s="30">
        <v>55</v>
      </c>
      <c r="F126" s="30">
        <v>2.2000000000000002</v>
      </c>
      <c r="G126" s="35">
        <v>65</v>
      </c>
    </row>
    <row r="127" spans="1:7" x14ac:dyDescent="0.2">
      <c r="A127" s="27">
        <v>3</v>
      </c>
      <c r="B127" s="28" t="s">
        <v>235</v>
      </c>
      <c r="C127" s="29" t="s">
        <v>87</v>
      </c>
      <c r="D127" s="29" t="s">
        <v>677</v>
      </c>
      <c r="E127" s="30">
        <v>75</v>
      </c>
      <c r="F127" s="30">
        <v>3</v>
      </c>
      <c r="G127" s="35">
        <v>87</v>
      </c>
    </row>
    <row r="128" spans="1:7" ht="24" x14ac:dyDescent="0.2">
      <c r="A128" s="27">
        <v>3</v>
      </c>
      <c r="B128" s="28" t="s">
        <v>237</v>
      </c>
      <c r="C128" s="29" t="s">
        <v>130</v>
      </c>
      <c r="D128" s="29" t="s">
        <v>677</v>
      </c>
      <c r="E128" s="30">
        <v>100</v>
      </c>
      <c r="F128" s="30">
        <v>4</v>
      </c>
      <c r="G128" s="35">
        <v>114</v>
      </c>
    </row>
    <row r="129" spans="1:7" ht="24" x14ac:dyDescent="0.2">
      <c r="A129" s="27">
        <v>3</v>
      </c>
      <c r="B129" s="28" t="s">
        <v>238</v>
      </c>
      <c r="C129" s="29" t="s">
        <v>781</v>
      </c>
      <c r="D129" s="29" t="s">
        <v>677</v>
      </c>
      <c r="E129" s="30">
        <v>100</v>
      </c>
      <c r="F129" s="30">
        <v>4</v>
      </c>
      <c r="G129" s="35">
        <v>114</v>
      </c>
    </row>
    <row r="130" spans="1:7" x14ac:dyDescent="0.2">
      <c r="A130" s="27">
        <v>3</v>
      </c>
      <c r="B130" s="28" t="s">
        <v>240</v>
      </c>
      <c r="C130" s="29" t="s">
        <v>123</v>
      </c>
      <c r="D130" s="29" t="s">
        <v>677</v>
      </c>
      <c r="E130" s="30">
        <v>130</v>
      </c>
      <c r="F130" s="30">
        <v>5.0999999999999996</v>
      </c>
      <c r="G130" s="35">
        <v>149</v>
      </c>
    </row>
    <row r="131" spans="1:7" x14ac:dyDescent="0.2">
      <c r="A131" s="27">
        <v>3</v>
      </c>
      <c r="B131" s="28" t="s">
        <v>241</v>
      </c>
      <c r="C131" s="29" t="s">
        <v>782</v>
      </c>
      <c r="D131" s="29" t="s">
        <v>677</v>
      </c>
      <c r="E131" s="30">
        <v>140</v>
      </c>
      <c r="F131" s="30">
        <v>5.5</v>
      </c>
      <c r="G131" s="35">
        <v>161</v>
      </c>
    </row>
    <row r="132" spans="1:7" ht="24" x14ac:dyDescent="0.2">
      <c r="A132" s="27">
        <v>3</v>
      </c>
      <c r="B132" s="28" t="s">
        <v>243</v>
      </c>
      <c r="C132" s="29" t="s">
        <v>783</v>
      </c>
      <c r="D132" s="29" t="s">
        <v>726</v>
      </c>
      <c r="E132" s="30">
        <v>130</v>
      </c>
      <c r="F132" s="30">
        <v>5.0999999999999996</v>
      </c>
      <c r="G132" s="35">
        <v>149</v>
      </c>
    </row>
    <row r="133" spans="1:7" x14ac:dyDescent="0.2">
      <c r="A133" s="27">
        <v>3</v>
      </c>
      <c r="B133" s="28" t="s">
        <v>244</v>
      </c>
      <c r="C133" s="29" t="s">
        <v>784</v>
      </c>
      <c r="D133" s="29" t="s">
        <v>726</v>
      </c>
      <c r="E133" s="30">
        <v>130</v>
      </c>
      <c r="F133" s="30">
        <v>5.0999999999999996</v>
      </c>
      <c r="G133" s="35">
        <v>149</v>
      </c>
    </row>
    <row r="134" spans="1:7" x14ac:dyDescent="0.2">
      <c r="A134" s="27">
        <v>3</v>
      </c>
      <c r="B134" s="28" t="s">
        <v>246</v>
      </c>
      <c r="C134" s="29" t="s">
        <v>785</v>
      </c>
      <c r="D134" s="29" t="s">
        <v>726</v>
      </c>
      <c r="E134" s="30">
        <v>130</v>
      </c>
      <c r="F134" s="30">
        <v>5.0999999999999996</v>
      </c>
      <c r="G134" s="35">
        <v>149</v>
      </c>
    </row>
    <row r="135" spans="1:7" x14ac:dyDescent="0.2">
      <c r="A135" s="27">
        <v>3</v>
      </c>
      <c r="B135" s="28" t="s">
        <v>248</v>
      </c>
      <c r="C135" s="29" t="s">
        <v>145</v>
      </c>
      <c r="D135" s="29" t="s">
        <v>726</v>
      </c>
      <c r="E135" s="30">
        <v>130</v>
      </c>
      <c r="F135" s="30">
        <v>5.0999999999999996</v>
      </c>
      <c r="G135" s="35">
        <v>149</v>
      </c>
    </row>
    <row r="136" spans="1:7" x14ac:dyDescent="0.2">
      <c r="A136" s="27">
        <v>3</v>
      </c>
      <c r="B136" s="28" t="s">
        <v>250</v>
      </c>
      <c r="C136" s="29" t="s">
        <v>148</v>
      </c>
      <c r="D136" s="29" t="s">
        <v>677</v>
      </c>
      <c r="E136" s="30">
        <v>130</v>
      </c>
      <c r="F136" s="30">
        <v>5.0999999999999996</v>
      </c>
      <c r="G136" s="35">
        <v>149</v>
      </c>
    </row>
    <row r="137" spans="1:7" x14ac:dyDescent="0.2">
      <c r="A137" s="27">
        <v>3</v>
      </c>
      <c r="B137" s="28" t="s">
        <v>252</v>
      </c>
      <c r="C137" s="29" t="s">
        <v>786</v>
      </c>
      <c r="D137" s="29" t="s">
        <v>726</v>
      </c>
      <c r="E137" s="30">
        <v>130</v>
      </c>
      <c r="F137" s="30">
        <v>5.0999999999999996</v>
      </c>
      <c r="G137" s="35">
        <v>149</v>
      </c>
    </row>
    <row r="138" spans="1:7" ht="24" x14ac:dyDescent="0.2">
      <c r="A138" s="27">
        <v>3</v>
      </c>
      <c r="B138" s="28" t="s">
        <v>255</v>
      </c>
      <c r="C138" s="29" t="s">
        <v>787</v>
      </c>
      <c r="D138" s="29" t="s">
        <v>726</v>
      </c>
      <c r="E138" s="30">
        <v>130</v>
      </c>
      <c r="F138" s="30">
        <v>5.0999999999999996</v>
      </c>
      <c r="G138" s="35">
        <v>149</v>
      </c>
    </row>
    <row r="139" spans="1:7" x14ac:dyDescent="0.2">
      <c r="A139" s="27">
        <v>3</v>
      </c>
      <c r="B139" s="28" t="s">
        <v>257</v>
      </c>
      <c r="C139" s="29" t="s">
        <v>156</v>
      </c>
      <c r="D139" s="29" t="s">
        <v>726</v>
      </c>
      <c r="E139" s="30">
        <v>130</v>
      </c>
      <c r="F139" s="30">
        <v>5.0999999999999996</v>
      </c>
      <c r="G139" s="35">
        <v>149</v>
      </c>
    </row>
    <row r="140" spans="1:7" x14ac:dyDescent="0.2">
      <c r="A140" s="27">
        <v>3</v>
      </c>
      <c r="B140" s="28" t="s">
        <v>258</v>
      </c>
      <c r="C140" s="29" t="s">
        <v>788</v>
      </c>
      <c r="D140" s="29" t="s">
        <v>789</v>
      </c>
      <c r="E140" s="30">
        <v>130</v>
      </c>
      <c r="F140" s="30">
        <v>5.0999999999999996</v>
      </c>
      <c r="G140" s="35">
        <v>149</v>
      </c>
    </row>
    <row r="141" spans="1:7" x14ac:dyDescent="0.2">
      <c r="A141" s="27">
        <v>3</v>
      </c>
      <c r="B141" s="28" t="s">
        <v>260</v>
      </c>
      <c r="C141" s="29" t="s">
        <v>790</v>
      </c>
      <c r="D141" s="29" t="s">
        <v>722</v>
      </c>
      <c r="E141" s="30">
        <v>20</v>
      </c>
      <c r="F141" s="30">
        <v>0.8</v>
      </c>
      <c r="G141" s="35">
        <v>23</v>
      </c>
    </row>
    <row r="142" spans="1:7" x14ac:dyDescent="0.2">
      <c r="A142" s="27">
        <v>3</v>
      </c>
      <c r="B142" s="28" t="s">
        <v>262</v>
      </c>
      <c r="C142" s="29" t="s">
        <v>791</v>
      </c>
      <c r="D142" s="29" t="s">
        <v>677</v>
      </c>
      <c r="E142" s="30">
        <v>85</v>
      </c>
      <c r="F142" s="30">
        <v>3.4</v>
      </c>
      <c r="G142" s="35">
        <v>98</v>
      </c>
    </row>
    <row r="143" spans="1:7" x14ac:dyDescent="0.2">
      <c r="A143" s="27">
        <v>3</v>
      </c>
      <c r="B143" s="28" t="s">
        <v>263</v>
      </c>
      <c r="C143" s="29" t="s">
        <v>792</v>
      </c>
      <c r="D143" s="29" t="s">
        <v>677</v>
      </c>
      <c r="E143" s="30">
        <v>85</v>
      </c>
      <c r="F143" s="30">
        <v>3.4</v>
      </c>
      <c r="G143" s="35">
        <v>98</v>
      </c>
    </row>
    <row r="144" spans="1:7" x14ac:dyDescent="0.2">
      <c r="A144" s="27">
        <v>3</v>
      </c>
      <c r="B144" s="28" t="s">
        <v>265</v>
      </c>
      <c r="C144" s="29" t="s">
        <v>793</v>
      </c>
      <c r="D144" s="29" t="s">
        <v>794</v>
      </c>
      <c r="E144" s="30">
        <v>150</v>
      </c>
      <c r="F144" s="30">
        <v>5.9</v>
      </c>
      <c r="G144" s="35">
        <v>175</v>
      </c>
    </row>
    <row r="145" spans="1:7" x14ac:dyDescent="0.2">
      <c r="A145" s="27">
        <v>3</v>
      </c>
      <c r="B145" s="28" t="s">
        <v>268</v>
      </c>
      <c r="C145" s="29" t="s">
        <v>795</v>
      </c>
      <c r="D145" s="29" t="s">
        <v>794</v>
      </c>
      <c r="E145" s="30">
        <v>150</v>
      </c>
      <c r="F145" s="30">
        <v>5.9</v>
      </c>
      <c r="G145" s="35">
        <v>175</v>
      </c>
    </row>
    <row r="146" spans="1:7" x14ac:dyDescent="0.2">
      <c r="A146" s="27">
        <v>3</v>
      </c>
      <c r="B146" s="28" t="s">
        <v>270</v>
      </c>
      <c r="C146" s="29" t="s">
        <v>796</v>
      </c>
      <c r="D146" s="29" t="s">
        <v>794</v>
      </c>
      <c r="E146" s="30">
        <v>150</v>
      </c>
      <c r="F146" s="30">
        <v>5.9</v>
      </c>
      <c r="G146" s="35">
        <v>175</v>
      </c>
    </row>
    <row r="147" spans="1:7" x14ac:dyDescent="0.2">
      <c r="A147" s="27">
        <v>3</v>
      </c>
      <c r="B147" s="28" t="s">
        <v>273</v>
      </c>
      <c r="C147" s="29" t="s">
        <v>797</v>
      </c>
      <c r="D147" s="29" t="s">
        <v>794</v>
      </c>
      <c r="E147" s="30">
        <v>150</v>
      </c>
      <c r="F147" s="30">
        <v>5.9</v>
      </c>
      <c r="G147" s="35">
        <v>175</v>
      </c>
    </row>
    <row r="148" spans="1:7" x14ac:dyDescent="0.2">
      <c r="A148" s="27">
        <v>3</v>
      </c>
      <c r="B148" s="28" t="s">
        <v>275</v>
      </c>
      <c r="C148" s="29" t="s">
        <v>798</v>
      </c>
      <c r="D148" s="29" t="s">
        <v>799</v>
      </c>
      <c r="E148" s="30">
        <v>69</v>
      </c>
      <c r="F148" s="30">
        <v>2.7</v>
      </c>
      <c r="G148" s="35">
        <v>79</v>
      </c>
    </row>
    <row r="149" spans="1:7" x14ac:dyDescent="0.2">
      <c r="A149" s="27">
        <v>3</v>
      </c>
      <c r="B149" s="28" t="s">
        <v>277</v>
      </c>
      <c r="C149" s="29" t="s">
        <v>276</v>
      </c>
      <c r="D149" s="29" t="s">
        <v>662</v>
      </c>
      <c r="E149" s="30">
        <v>90</v>
      </c>
      <c r="F149" s="30">
        <v>3.6</v>
      </c>
      <c r="G149" s="35">
        <v>103</v>
      </c>
    </row>
    <row r="150" spans="1:7" x14ac:dyDescent="0.2">
      <c r="A150" s="27">
        <v>3</v>
      </c>
      <c r="B150" s="28" t="s">
        <v>278</v>
      </c>
      <c r="C150" s="29" t="s">
        <v>276</v>
      </c>
      <c r="D150" s="29" t="s">
        <v>800</v>
      </c>
      <c r="E150" s="30">
        <v>150</v>
      </c>
      <c r="F150" s="30">
        <v>5.9</v>
      </c>
      <c r="G150" s="35">
        <v>173</v>
      </c>
    </row>
    <row r="151" spans="1:7" x14ac:dyDescent="0.2">
      <c r="A151" s="27">
        <v>3</v>
      </c>
      <c r="B151" s="28" t="s">
        <v>280</v>
      </c>
      <c r="C151" s="29" t="s">
        <v>801</v>
      </c>
      <c r="D151" s="29" t="s">
        <v>662</v>
      </c>
      <c r="E151" s="30">
        <v>75</v>
      </c>
      <c r="F151" s="30">
        <v>3</v>
      </c>
      <c r="G151" s="35">
        <v>87</v>
      </c>
    </row>
    <row r="152" spans="1:7" x14ac:dyDescent="0.2">
      <c r="A152" s="27">
        <v>3</v>
      </c>
      <c r="B152" s="28" t="s">
        <v>282</v>
      </c>
      <c r="C152" s="29" t="s">
        <v>283</v>
      </c>
      <c r="D152" s="29" t="s">
        <v>662</v>
      </c>
      <c r="E152" s="30">
        <v>69</v>
      </c>
      <c r="F152" s="30">
        <v>2.7</v>
      </c>
      <c r="G152" s="35">
        <v>79</v>
      </c>
    </row>
    <row r="153" spans="1:7" x14ac:dyDescent="0.2">
      <c r="A153" s="27">
        <v>3</v>
      </c>
      <c r="B153" s="28" t="s">
        <v>284</v>
      </c>
      <c r="C153" s="29" t="s">
        <v>802</v>
      </c>
      <c r="D153" s="29" t="s">
        <v>697</v>
      </c>
      <c r="E153" s="30">
        <v>95</v>
      </c>
      <c r="F153" s="30">
        <v>3.8</v>
      </c>
      <c r="G153" s="35">
        <v>109</v>
      </c>
    </row>
    <row r="154" spans="1:7" x14ac:dyDescent="0.2">
      <c r="A154" s="27">
        <v>3</v>
      </c>
      <c r="B154" s="28" t="s">
        <v>286</v>
      </c>
      <c r="C154" s="29" t="s">
        <v>803</v>
      </c>
      <c r="D154" s="29" t="s">
        <v>697</v>
      </c>
      <c r="E154" s="30">
        <v>95</v>
      </c>
      <c r="F154" s="30">
        <v>3.8</v>
      </c>
      <c r="G154" s="35">
        <v>109</v>
      </c>
    </row>
    <row r="155" spans="1:7" x14ac:dyDescent="0.2">
      <c r="A155" s="27">
        <v>3</v>
      </c>
      <c r="B155" s="28" t="s">
        <v>287</v>
      </c>
      <c r="C155" s="29" t="s">
        <v>804</v>
      </c>
      <c r="D155" s="29" t="s">
        <v>697</v>
      </c>
      <c r="E155" s="30">
        <v>95</v>
      </c>
      <c r="F155" s="30">
        <v>3.8</v>
      </c>
      <c r="G155" s="35">
        <v>109</v>
      </c>
    </row>
    <row r="156" spans="1:7" x14ac:dyDescent="0.2">
      <c r="A156" s="27">
        <v>3</v>
      </c>
      <c r="B156" s="28" t="s">
        <v>289</v>
      </c>
      <c r="C156" s="29" t="s">
        <v>805</v>
      </c>
      <c r="D156" s="29" t="s">
        <v>697</v>
      </c>
      <c r="E156" s="30">
        <v>95</v>
      </c>
      <c r="F156" s="30">
        <v>3.8</v>
      </c>
      <c r="G156" s="35">
        <v>109</v>
      </c>
    </row>
    <row r="157" spans="1:7" x14ac:dyDescent="0.2">
      <c r="A157" s="27">
        <v>3</v>
      </c>
      <c r="B157" s="28" t="s">
        <v>290</v>
      </c>
      <c r="C157" s="29" t="s">
        <v>806</v>
      </c>
      <c r="D157" s="29" t="s">
        <v>697</v>
      </c>
      <c r="E157" s="30">
        <v>85</v>
      </c>
      <c r="F157" s="30">
        <v>3.4</v>
      </c>
      <c r="G157" s="35">
        <v>99</v>
      </c>
    </row>
    <row r="158" spans="1:7" x14ac:dyDescent="0.2">
      <c r="A158" s="27">
        <v>3</v>
      </c>
      <c r="B158" s="28" t="s">
        <v>292</v>
      </c>
      <c r="C158" s="29" t="s">
        <v>807</v>
      </c>
      <c r="D158" s="29" t="s">
        <v>808</v>
      </c>
      <c r="E158" s="30">
        <v>35</v>
      </c>
      <c r="F158" s="30">
        <v>1.4</v>
      </c>
      <c r="G158" s="35">
        <v>40</v>
      </c>
    </row>
    <row r="159" spans="1:7" x14ac:dyDescent="0.2">
      <c r="A159" s="27">
        <v>3</v>
      </c>
      <c r="B159" s="28" t="s">
        <v>294</v>
      </c>
      <c r="C159" s="29" t="s">
        <v>558</v>
      </c>
      <c r="D159" s="29" t="s">
        <v>662</v>
      </c>
      <c r="E159" s="30">
        <v>69</v>
      </c>
      <c r="F159" s="30">
        <v>2.7</v>
      </c>
      <c r="G159" s="35">
        <v>79</v>
      </c>
    </row>
    <row r="160" spans="1:7" x14ac:dyDescent="0.2">
      <c r="A160" s="27">
        <v>3</v>
      </c>
      <c r="B160" s="28" t="s">
        <v>295</v>
      </c>
      <c r="C160" s="29" t="s">
        <v>809</v>
      </c>
      <c r="D160" s="29" t="s">
        <v>662</v>
      </c>
      <c r="E160" s="30">
        <v>75</v>
      </c>
      <c r="F160" s="30">
        <v>3</v>
      </c>
      <c r="G160" s="35">
        <v>87</v>
      </c>
    </row>
    <row r="161" spans="1:7" x14ac:dyDescent="0.2">
      <c r="A161" s="27">
        <v>3</v>
      </c>
      <c r="B161" s="28" t="s">
        <v>297</v>
      </c>
      <c r="C161" s="29" t="s">
        <v>285</v>
      </c>
      <c r="D161" s="29" t="s">
        <v>662</v>
      </c>
      <c r="E161" s="30">
        <v>85</v>
      </c>
      <c r="F161" s="30">
        <v>3.4</v>
      </c>
      <c r="G161" s="35">
        <v>98</v>
      </c>
    </row>
    <row r="162" spans="1:7" x14ac:dyDescent="0.2">
      <c r="A162" s="27">
        <v>3</v>
      </c>
      <c r="B162" s="28" t="s">
        <v>298</v>
      </c>
      <c r="C162" s="29" t="s">
        <v>810</v>
      </c>
      <c r="D162" s="29" t="s">
        <v>662</v>
      </c>
      <c r="E162" s="30">
        <v>69</v>
      </c>
      <c r="F162" s="30">
        <v>2.7</v>
      </c>
      <c r="G162" s="35">
        <v>79</v>
      </c>
    </row>
    <row r="163" spans="1:7" x14ac:dyDescent="0.2">
      <c r="A163" s="27">
        <v>3</v>
      </c>
      <c r="B163" s="28" t="s">
        <v>300</v>
      </c>
      <c r="C163" s="29" t="s">
        <v>305</v>
      </c>
      <c r="D163" s="29" t="s">
        <v>662</v>
      </c>
      <c r="E163" s="30">
        <v>69</v>
      </c>
      <c r="F163" s="30">
        <v>2.7</v>
      </c>
      <c r="G163" s="35">
        <v>79</v>
      </c>
    </row>
    <row r="164" spans="1:7" x14ac:dyDescent="0.2">
      <c r="A164" s="27">
        <v>3</v>
      </c>
      <c r="B164" s="28" t="s">
        <v>302</v>
      </c>
      <c r="C164" s="29" t="s">
        <v>811</v>
      </c>
      <c r="D164" s="29" t="s">
        <v>662</v>
      </c>
      <c r="E164" s="30">
        <v>69</v>
      </c>
      <c r="F164" s="30">
        <v>2.7</v>
      </c>
      <c r="G164" s="35">
        <v>79</v>
      </c>
    </row>
    <row r="165" spans="1:7" x14ac:dyDescent="0.2">
      <c r="A165" s="27">
        <v>3</v>
      </c>
      <c r="B165" s="28" t="s">
        <v>304</v>
      </c>
      <c r="C165" s="29" t="s">
        <v>812</v>
      </c>
      <c r="D165" s="29" t="s">
        <v>662</v>
      </c>
      <c r="E165" s="30">
        <v>69</v>
      </c>
      <c r="F165" s="30">
        <v>2.7</v>
      </c>
      <c r="G165" s="35">
        <v>79</v>
      </c>
    </row>
    <row r="166" spans="1:7" x14ac:dyDescent="0.2">
      <c r="A166" s="27">
        <v>3</v>
      </c>
      <c r="B166" s="28" t="s">
        <v>306</v>
      </c>
      <c r="C166" s="29" t="s">
        <v>560</v>
      </c>
      <c r="D166" s="29" t="s">
        <v>662</v>
      </c>
      <c r="E166" s="30">
        <v>69</v>
      </c>
      <c r="F166" s="30">
        <v>2.7</v>
      </c>
      <c r="G166" s="35">
        <v>79</v>
      </c>
    </row>
    <row r="167" spans="1:7" x14ac:dyDescent="0.2">
      <c r="A167" s="27">
        <v>3</v>
      </c>
      <c r="B167" s="28" t="s">
        <v>307</v>
      </c>
      <c r="C167" s="29" t="s">
        <v>303</v>
      </c>
      <c r="D167" s="29" t="s">
        <v>662</v>
      </c>
      <c r="E167" s="30">
        <v>69</v>
      </c>
      <c r="F167" s="30">
        <v>2.7</v>
      </c>
      <c r="G167" s="35">
        <v>79</v>
      </c>
    </row>
    <row r="168" spans="1:7" ht="24" x14ac:dyDescent="0.2">
      <c r="A168" s="27">
        <v>3</v>
      </c>
      <c r="B168" s="28" t="s">
        <v>309</v>
      </c>
      <c r="C168" s="29" t="s">
        <v>813</v>
      </c>
      <c r="D168" s="29" t="s">
        <v>662</v>
      </c>
      <c r="E168" s="30">
        <v>95</v>
      </c>
      <c r="F168" s="30">
        <v>3.8</v>
      </c>
      <c r="G168" s="35">
        <v>109</v>
      </c>
    </row>
    <row r="169" spans="1:7" x14ac:dyDescent="0.2">
      <c r="A169" s="27">
        <v>3</v>
      </c>
      <c r="B169" s="28" t="s">
        <v>310</v>
      </c>
      <c r="C169" s="29" t="s">
        <v>561</v>
      </c>
      <c r="D169" s="29" t="s">
        <v>662</v>
      </c>
      <c r="E169" s="30">
        <v>69</v>
      </c>
      <c r="F169" s="30">
        <v>2.7</v>
      </c>
      <c r="G169" s="35">
        <v>79</v>
      </c>
    </row>
    <row r="170" spans="1:7" x14ac:dyDescent="0.2">
      <c r="A170" s="27">
        <v>3</v>
      </c>
      <c r="B170" s="28" t="s">
        <v>312</v>
      </c>
      <c r="C170" s="29" t="s">
        <v>814</v>
      </c>
      <c r="D170" s="29" t="s">
        <v>662</v>
      </c>
      <c r="E170" s="30">
        <v>69</v>
      </c>
      <c r="F170" s="30">
        <v>2.7</v>
      </c>
      <c r="G170" s="35">
        <v>79</v>
      </c>
    </row>
    <row r="171" spans="1:7" x14ac:dyDescent="0.2">
      <c r="A171" s="27">
        <v>3</v>
      </c>
      <c r="B171" s="28" t="s">
        <v>313</v>
      </c>
      <c r="C171" s="29" t="s">
        <v>314</v>
      </c>
      <c r="D171" s="29" t="s">
        <v>662</v>
      </c>
      <c r="E171" s="30">
        <v>80</v>
      </c>
      <c r="F171" s="30">
        <v>3.2</v>
      </c>
      <c r="G171" s="35">
        <v>92</v>
      </c>
    </row>
    <row r="172" spans="1:7" x14ac:dyDescent="0.2">
      <c r="A172" s="27">
        <v>3</v>
      </c>
      <c r="B172" s="28" t="s">
        <v>315</v>
      </c>
      <c r="C172" s="29" t="s">
        <v>316</v>
      </c>
      <c r="D172" s="29" t="s">
        <v>662</v>
      </c>
      <c r="E172" s="30">
        <v>69</v>
      </c>
      <c r="F172" s="30">
        <v>2.7</v>
      </c>
      <c r="G172" s="35">
        <v>79</v>
      </c>
    </row>
    <row r="173" spans="1:7" x14ac:dyDescent="0.2">
      <c r="A173" s="27">
        <v>3</v>
      </c>
      <c r="B173" s="28" t="s">
        <v>318</v>
      </c>
      <c r="C173" s="29" t="s">
        <v>319</v>
      </c>
      <c r="D173" s="29" t="s">
        <v>815</v>
      </c>
      <c r="E173" s="30">
        <v>69</v>
      </c>
      <c r="F173" s="30">
        <v>2.7</v>
      </c>
      <c r="G173" s="35">
        <v>79</v>
      </c>
    </row>
    <row r="174" spans="1:7" x14ac:dyDescent="0.2">
      <c r="A174" s="27">
        <v>3</v>
      </c>
      <c r="B174" s="28" t="s">
        <v>320</v>
      </c>
      <c r="C174" s="29" t="s">
        <v>321</v>
      </c>
      <c r="D174" s="29" t="s">
        <v>662</v>
      </c>
      <c r="E174" s="30">
        <v>69</v>
      </c>
      <c r="F174" s="30">
        <v>2.7</v>
      </c>
      <c r="G174" s="35">
        <v>79</v>
      </c>
    </row>
    <row r="175" spans="1:7" x14ac:dyDescent="0.2">
      <c r="A175" s="27">
        <v>3</v>
      </c>
      <c r="B175" s="28" t="s">
        <v>323</v>
      </c>
      <c r="C175" s="29" t="s">
        <v>816</v>
      </c>
      <c r="D175" s="29" t="s">
        <v>662</v>
      </c>
      <c r="E175" s="30">
        <v>69</v>
      </c>
      <c r="F175" s="30">
        <v>2.7</v>
      </c>
      <c r="G175" s="35">
        <v>79</v>
      </c>
    </row>
    <row r="176" spans="1:7" x14ac:dyDescent="0.2">
      <c r="A176" s="27">
        <v>3</v>
      </c>
      <c r="B176" s="28" t="s">
        <v>324</v>
      </c>
      <c r="C176" s="29" t="s">
        <v>817</v>
      </c>
      <c r="D176" s="29" t="s">
        <v>818</v>
      </c>
      <c r="E176" s="30">
        <v>35</v>
      </c>
      <c r="F176" s="30">
        <v>1.4</v>
      </c>
      <c r="G176" s="35">
        <v>40</v>
      </c>
    </row>
    <row r="177" spans="1:7" x14ac:dyDescent="0.2">
      <c r="A177" s="27">
        <v>3</v>
      </c>
      <c r="B177" s="28" t="s">
        <v>326</v>
      </c>
      <c r="C177" s="29" t="s">
        <v>819</v>
      </c>
      <c r="D177" s="29" t="s">
        <v>820</v>
      </c>
      <c r="E177" s="30">
        <v>49</v>
      </c>
      <c r="F177" s="30">
        <v>1.9</v>
      </c>
      <c r="G177" s="35">
        <v>56</v>
      </c>
    </row>
    <row r="178" spans="1:7" x14ac:dyDescent="0.2">
      <c r="A178" s="27">
        <v>3</v>
      </c>
      <c r="B178" s="28" t="s">
        <v>328</v>
      </c>
      <c r="C178" s="29" t="s">
        <v>821</v>
      </c>
      <c r="D178" s="29" t="s">
        <v>761</v>
      </c>
      <c r="E178" s="30">
        <v>23</v>
      </c>
      <c r="F178" s="30">
        <v>0.9</v>
      </c>
      <c r="G178" s="35">
        <v>27</v>
      </c>
    </row>
    <row r="179" spans="1:7" x14ac:dyDescent="0.2">
      <c r="A179" s="27">
        <v>3</v>
      </c>
      <c r="B179" s="28" t="s">
        <v>329</v>
      </c>
      <c r="C179" s="29" t="s">
        <v>822</v>
      </c>
      <c r="D179" s="29" t="s">
        <v>761</v>
      </c>
      <c r="E179" s="30">
        <v>23</v>
      </c>
      <c r="F179" s="30">
        <v>0.9</v>
      </c>
      <c r="G179" s="35">
        <v>27</v>
      </c>
    </row>
    <row r="180" spans="1:7" x14ac:dyDescent="0.2">
      <c r="A180" s="27">
        <v>3</v>
      </c>
      <c r="B180" s="28" t="s">
        <v>331</v>
      </c>
      <c r="C180" s="29" t="s">
        <v>564</v>
      </c>
      <c r="D180" s="29" t="s">
        <v>761</v>
      </c>
      <c r="E180" s="30">
        <v>23</v>
      </c>
      <c r="F180" s="30">
        <v>0.9</v>
      </c>
      <c r="G180" s="35">
        <v>27</v>
      </c>
    </row>
    <row r="181" spans="1:7" x14ac:dyDescent="0.2">
      <c r="A181" s="27">
        <v>3</v>
      </c>
      <c r="B181" s="28" t="s">
        <v>333</v>
      </c>
      <c r="C181" s="29" t="s">
        <v>565</v>
      </c>
      <c r="D181" s="29" t="s">
        <v>761</v>
      </c>
      <c r="E181" s="30">
        <v>23</v>
      </c>
      <c r="F181" s="30">
        <v>0.9</v>
      </c>
      <c r="G181" s="35">
        <v>27</v>
      </c>
    </row>
    <row r="182" spans="1:7" x14ac:dyDescent="0.2">
      <c r="A182" s="27">
        <v>3</v>
      </c>
      <c r="B182" s="28" t="s">
        <v>335</v>
      </c>
      <c r="C182" s="29" t="s">
        <v>166</v>
      </c>
      <c r="D182" s="29" t="s">
        <v>761</v>
      </c>
      <c r="E182" s="30">
        <v>23</v>
      </c>
      <c r="F182" s="30">
        <v>0.9</v>
      </c>
      <c r="G182" s="35">
        <v>27</v>
      </c>
    </row>
    <row r="183" spans="1:7" x14ac:dyDescent="0.2">
      <c r="A183" s="27">
        <v>3</v>
      </c>
      <c r="B183" s="28" t="s">
        <v>337</v>
      </c>
      <c r="C183" s="29" t="s">
        <v>823</v>
      </c>
      <c r="D183" s="29" t="s">
        <v>761</v>
      </c>
      <c r="E183" s="30">
        <v>23</v>
      </c>
      <c r="F183" s="30">
        <v>0.9</v>
      </c>
      <c r="G183" s="35">
        <v>27</v>
      </c>
    </row>
    <row r="184" spans="1:7" x14ac:dyDescent="0.2">
      <c r="A184" s="27">
        <v>3</v>
      </c>
      <c r="B184" s="28" t="s">
        <v>339</v>
      </c>
      <c r="C184" s="29" t="s">
        <v>824</v>
      </c>
      <c r="D184" s="29" t="s">
        <v>761</v>
      </c>
      <c r="E184" s="30">
        <v>23</v>
      </c>
      <c r="F184" s="30">
        <v>0.9</v>
      </c>
      <c r="G184" s="35">
        <v>27</v>
      </c>
    </row>
    <row r="185" spans="1:7" x14ac:dyDescent="0.2">
      <c r="A185" s="27">
        <v>3</v>
      </c>
      <c r="B185" s="28" t="s">
        <v>341</v>
      </c>
      <c r="C185" s="29" t="s">
        <v>825</v>
      </c>
      <c r="D185" s="29" t="s">
        <v>761</v>
      </c>
      <c r="E185" s="30">
        <v>23</v>
      </c>
      <c r="F185" s="30">
        <v>0.9</v>
      </c>
      <c r="G185" s="35">
        <v>27</v>
      </c>
    </row>
    <row r="186" spans="1:7" x14ac:dyDescent="0.2">
      <c r="A186" s="27">
        <v>3</v>
      </c>
      <c r="B186" s="28" t="s">
        <v>343</v>
      </c>
      <c r="C186" s="29" t="s">
        <v>826</v>
      </c>
      <c r="D186" s="29" t="s">
        <v>697</v>
      </c>
      <c r="E186" s="30">
        <v>95</v>
      </c>
      <c r="F186" s="30">
        <v>3.8</v>
      </c>
      <c r="G186" s="35">
        <v>109</v>
      </c>
    </row>
    <row r="187" spans="1:7" x14ac:dyDescent="0.2">
      <c r="A187" s="27">
        <v>3</v>
      </c>
      <c r="B187" s="28" t="s">
        <v>345</v>
      </c>
      <c r="C187" s="29" t="s">
        <v>827</v>
      </c>
      <c r="D187" s="29" t="s">
        <v>697</v>
      </c>
      <c r="E187" s="30">
        <v>95</v>
      </c>
      <c r="F187" s="30">
        <v>3.8</v>
      </c>
      <c r="G187" s="35">
        <v>109</v>
      </c>
    </row>
    <row r="188" spans="1:7" x14ac:dyDescent="0.2">
      <c r="A188" s="27">
        <v>3</v>
      </c>
      <c r="B188" s="28" t="s">
        <v>347</v>
      </c>
      <c r="C188" s="29" t="s">
        <v>828</v>
      </c>
      <c r="D188" s="29" t="s">
        <v>697</v>
      </c>
      <c r="E188" s="30">
        <v>95</v>
      </c>
      <c r="F188" s="30">
        <v>3.8</v>
      </c>
      <c r="G188" s="35">
        <v>109</v>
      </c>
    </row>
    <row r="189" spans="1:7" x14ac:dyDescent="0.2">
      <c r="A189" s="27">
        <v>3</v>
      </c>
      <c r="B189" s="28" t="s">
        <v>349</v>
      </c>
      <c r="C189" s="29" t="s">
        <v>568</v>
      </c>
      <c r="D189" s="29" t="s">
        <v>829</v>
      </c>
      <c r="E189" s="30">
        <v>29</v>
      </c>
      <c r="F189" s="30">
        <v>1.2</v>
      </c>
      <c r="G189" s="35">
        <v>33</v>
      </c>
    </row>
    <row r="190" spans="1:7" x14ac:dyDescent="0.2">
      <c r="A190" s="27">
        <v>3</v>
      </c>
      <c r="B190" s="28" t="s">
        <v>351</v>
      </c>
      <c r="C190" s="29" t="s">
        <v>830</v>
      </c>
      <c r="D190" s="29" t="s">
        <v>820</v>
      </c>
      <c r="E190" s="30">
        <v>39</v>
      </c>
      <c r="F190" s="30">
        <v>1.6</v>
      </c>
      <c r="G190" s="35">
        <v>45</v>
      </c>
    </row>
    <row r="191" spans="1:7" x14ac:dyDescent="0.2">
      <c r="A191" s="27">
        <v>3</v>
      </c>
      <c r="B191" s="28" t="s">
        <v>354</v>
      </c>
      <c r="C191" s="29" t="s">
        <v>830</v>
      </c>
      <c r="D191" s="29" t="s">
        <v>673</v>
      </c>
      <c r="E191" s="30">
        <v>57</v>
      </c>
      <c r="F191" s="30">
        <v>2.2999999999999998</v>
      </c>
      <c r="G191" s="35">
        <v>66</v>
      </c>
    </row>
    <row r="192" spans="1:7" x14ac:dyDescent="0.2">
      <c r="A192" s="27">
        <v>3</v>
      </c>
      <c r="B192" s="28" t="s">
        <v>356</v>
      </c>
      <c r="C192" s="29" t="s">
        <v>168</v>
      </c>
      <c r="D192" s="29" t="s">
        <v>829</v>
      </c>
      <c r="E192" s="30">
        <v>29</v>
      </c>
      <c r="F192" s="30">
        <v>1.2</v>
      </c>
      <c r="G192" s="35">
        <v>33</v>
      </c>
    </row>
    <row r="193" spans="1:7" x14ac:dyDescent="0.2">
      <c r="A193" s="27">
        <v>3</v>
      </c>
      <c r="B193" s="28" t="s">
        <v>358</v>
      </c>
      <c r="C193" s="29" t="s">
        <v>831</v>
      </c>
      <c r="D193" s="29" t="s">
        <v>677</v>
      </c>
      <c r="E193" s="30">
        <v>105</v>
      </c>
      <c r="F193" s="30">
        <v>4.2</v>
      </c>
      <c r="G193" s="35">
        <v>120</v>
      </c>
    </row>
    <row r="194" spans="1:7" x14ac:dyDescent="0.2">
      <c r="A194" s="27">
        <v>3</v>
      </c>
      <c r="B194" s="28" t="s">
        <v>360</v>
      </c>
      <c r="C194" s="29" t="s">
        <v>832</v>
      </c>
      <c r="D194" s="29" t="s">
        <v>677</v>
      </c>
      <c r="E194" s="30">
        <v>98</v>
      </c>
      <c r="F194" s="30">
        <v>3.9</v>
      </c>
      <c r="G194" s="35">
        <v>113</v>
      </c>
    </row>
    <row r="195" spans="1:7" x14ac:dyDescent="0.2">
      <c r="A195" s="27">
        <v>3</v>
      </c>
      <c r="B195" s="28" t="s">
        <v>362</v>
      </c>
      <c r="C195" s="29" t="s">
        <v>833</v>
      </c>
      <c r="D195" s="29" t="s">
        <v>677</v>
      </c>
      <c r="E195" s="30">
        <v>98</v>
      </c>
      <c r="F195" s="30">
        <v>3.9</v>
      </c>
      <c r="G195" s="35">
        <v>113</v>
      </c>
    </row>
    <row r="196" spans="1:7" x14ac:dyDescent="0.2">
      <c r="A196" s="27">
        <v>3</v>
      </c>
      <c r="B196" s="28" t="s">
        <v>364</v>
      </c>
      <c r="C196" s="29" t="s">
        <v>834</v>
      </c>
      <c r="D196" s="29" t="s">
        <v>677</v>
      </c>
      <c r="E196" s="30">
        <v>98</v>
      </c>
      <c r="F196" s="30">
        <v>3.9</v>
      </c>
      <c r="G196" s="35">
        <v>113</v>
      </c>
    </row>
    <row r="197" spans="1:7" x14ac:dyDescent="0.2">
      <c r="A197" s="27">
        <v>3</v>
      </c>
      <c r="B197" s="28" t="s">
        <v>366</v>
      </c>
      <c r="C197" s="29" t="s">
        <v>835</v>
      </c>
      <c r="D197" s="29" t="s">
        <v>677</v>
      </c>
      <c r="E197" s="30">
        <v>105</v>
      </c>
      <c r="F197" s="30">
        <v>4.2</v>
      </c>
      <c r="G197" s="35">
        <v>120</v>
      </c>
    </row>
    <row r="198" spans="1:7" x14ac:dyDescent="0.2">
      <c r="A198" s="27">
        <v>3</v>
      </c>
      <c r="B198" s="28" t="s">
        <v>369</v>
      </c>
      <c r="C198" s="29" t="s">
        <v>836</v>
      </c>
      <c r="D198" s="29" t="s">
        <v>677</v>
      </c>
      <c r="E198" s="30">
        <v>98</v>
      </c>
      <c r="F198" s="30">
        <v>3.9</v>
      </c>
      <c r="G198" s="35">
        <v>113</v>
      </c>
    </row>
    <row r="199" spans="1:7" x14ac:dyDescent="0.2">
      <c r="A199" s="27">
        <v>3</v>
      </c>
      <c r="B199" s="28" t="s">
        <v>371</v>
      </c>
      <c r="C199" s="29" t="s">
        <v>837</v>
      </c>
      <c r="D199" s="29" t="s">
        <v>677</v>
      </c>
      <c r="E199" s="30">
        <v>98</v>
      </c>
      <c r="F199" s="30">
        <v>3.9</v>
      </c>
      <c r="G199" s="35">
        <v>113</v>
      </c>
    </row>
    <row r="200" spans="1:7" x14ac:dyDescent="0.2">
      <c r="A200" s="27">
        <v>3</v>
      </c>
      <c r="B200" s="28" t="s">
        <v>373</v>
      </c>
      <c r="C200" s="29" t="s">
        <v>838</v>
      </c>
      <c r="D200" s="29" t="s">
        <v>677</v>
      </c>
      <c r="E200" s="30">
        <v>98</v>
      </c>
      <c r="F200" s="30">
        <v>3.9</v>
      </c>
      <c r="G200" s="35">
        <v>113</v>
      </c>
    </row>
    <row r="201" spans="1:7" x14ac:dyDescent="0.2">
      <c r="A201" s="27">
        <v>3</v>
      </c>
      <c r="B201" s="28" t="s">
        <v>376</v>
      </c>
      <c r="C201" s="29" t="s">
        <v>839</v>
      </c>
      <c r="D201" s="29" t="s">
        <v>677</v>
      </c>
      <c r="E201" s="30">
        <v>98</v>
      </c>
      <c r="F201" s="30">
        <v>3.9</v>
      </c>
      <c r="G201" s="35">
        <v>113</v>
      </c>
    </row>
    <row r="202" spans="1:7" x14ac:dyDescent="0.2">
      <c r="A202" s="27">
        <v>3</v>
      </c>
      <c r="B202" s="28" t="s">
        <v>377</v>
      </c>
      <c r="C202" s="29" t="s">
        <v>840</v>
      </c>
      <c r="D202" s="29" t="s">
        <v>665</v>
      </c>
      <c r="E202" s="30">
        <v>145</v>
      </c>
      <c r="F202" s="30">
        <v>5.7</v>
      </c>
      <c r="G202" s="35">
        <v>167</v>
      </c>
    </row>
    <row r="203" spans="1:7" x14ac:dyDescent="0.2">
      <c r="A203" s="27">
        <v>3</v>
      </c>
      <c r="B203" s="28" t="s">
        <v>379</v>
      </c>
      <c r="C203" s="29" t="s">
        <v>841</v>
      </c>
      <c r="D203" s="29" t="s">
        <v>808</v>
      </c>
      <c r="E203" s="30">
        <v>29</v>
      </c>
      <c r="F203" s="30">
        <v>1.2</v>
      </c>
      <c r="G203" s="35">
        <v>33</v>
      </c>
    </row>
    <row r="204" spans="1:7" x14ac:dyDescent="0.2">
      <c r="A204" s="27">
        <v>3</v>
      </c>
      <c r="B204" s="28" t="s">
        <v>381</v>
      </c>
      <c r="C204" s="29" t="s">
        <v>842</v>
      </c>
      <c r="D204" s="29" t="s">
        <v>843</v>
      </c>
      <c r="E204" s="30">
        <v>20</v>
      </c>
      <c r="F204" s="30">
        <v>0.8</v>
      </c>
      <c r="G204" s="35">
        <v>23</v>
      </c>
    </row>
    <row r="205" spans="1:7" x14ac:dyDescent="0.2">
      <c r="A205" s="27">
        <v>3</v>
      </c>
      <c r="B205" s="28" t="s">
        <v>382</v>
      </c>
      <c r="C205" s="29" t="s">
        <v>572</v>
      </c>
      <c r="D205" s="29" t="s">
        <v>844</v>
      </c>
      <c r="E205" s="30">
        <v>95</v>
      </c>
      <c r="F205" s="30">
        <v>3.8</v>
      </c>
      <c r="G205" s="35">
        <v>109</v>
      </c>
    </row>
    <row r="206" spans="1:7" x14ac:dyDescent="0.2">
      <c r="A206" s="27">
        <v>3</v>
      </c>
      <c r="B206" s="28" t="s">
        <v>383</v>
      </c>
      <c r="C206" s="29" t="s">
        <v>845</v>
      </c>
      <c r="D206" s="29" t="s">
        <v>844</v>
      </c>
      <c r="E206" s="30">
        <v>95</v>
      </c>
      <c r="F206" s="30">
        <v>3.8</v>
      </c>
      <c r="G206" s="35">
        <v>109</v>
      </c>
    </row>
    <row r="207" spans="1:7" x14ac:dyDescent="0.2">
      <c r="A207" s="27">
        <v>3</v>
      </c>
      <c r="B207" s="28" t="s">
        <v>385</v>
      </c>
      <c r="C207" s="29" t="s">
        <v>846</v>
      </c>
      <c r="D207" s="29" t="s">
        <v>844</v>
      </c>
      <c r="E207" s="30">
        <v>95</v>
      </c>
      <c r="F207" s="30">
        <v>3.8</v>
      </c>
      <c r="G207" s="35">
        <v>109</v>
      </c>
    </row>
    <row r="208" spans="1:7" x14ac:dyDescent="0.2">
      <c r="A208" s="27">
        <v>3</v>
      </c>
      <c r="B208" s="28" t="s">
        <v>387</v>
      </c>
      <c r="C208" s="29" t="s">
        <v>847</v>
      </c>
      <c r="D208" s="29" t="s">
        <v>844</v>
      </c>
      <c r="E208" s="30">
        <v>95</v>
      </c>
      <c r="F208" s="30">
        <v>3.8</v>
      </c>
      <c r="G208" s="35">
        <v>109</v>
      </c>
    </row>
    <row r="209" spans="1:7" x14ac:dyDescent="0.2">
      <c r="A209" s="27">
        <v>3</v>
      </c>
      <c r="B209" s="28" t="s">
        <v>389</v>
      </c>
      <c r="C209" s="29" t="s">
        <v>848</v>
      </c>
      <c r="D209" s="29" t="s">
        <v>844</v>
      </c>
      <c r="E209" s="30">
        <v>95</v>
      </c>
      <c r="F209" s="30">
        <v>3.8</v>
      </c>
      <c r="G209" s="35">
        <v>109</v>
      </c>
    </row>
    <row r="210" spans="1:7" x14ac:dyDescent="0.2">
      <c r="A210" s="27">
        <v>3</v>
      </c>
      <c r="B210" s="28" t="s">
        <v>390</v>
      </c>
      <c r="C210" s="29" t="s">
        <v>849</v>
      </c>
      <c r="D210" s="29" t="s">
        <v>789</v>
      </c>
      <c r="E210" s="30">
        <v>100</v>
      </c>
      <c r="F210" s="30">
        <v>4</v>
      </c>
      <c r="G210" s="35">
        <v>114</v>
      </c>
    </row>
    <row r="211" spans="1:7" x14ac:dyDescent="0.2">
      <c r="A211" s="27">
        <v>3</v>
      </c>
      <c r="B211" s="28" t="s">
        <v>392</v>
      </c>
      <c r="C211" s="29" t="s">
        <v>330</v>
      </c>
      <c r="D211" s="29" t="s">
        <v>815</v>
      </c>
      <c r="E211" s="30">
        <v>69</v>
      </c>
      <c r="F211" s="30">
        <v>2.7</v>
      </c>
      <c r="G211" s="35">
        <v>79</v>
      </c>
    </row>
    <row r="212" spans="1:7" x14ac:dyDescent="0.2">
      <c r="A212" s="27">
        <v>3</v>
      </c>
      <c r="B212" s="28" t="s">
        <v>395</v>
      </c>
      <c r="C212" s="29" t="s">
        <v>850</v>
      </c>
      <c r="D212" s="29" t="s">
        <v>851</v>
      </c>
      <c r="E212" s="30">
        <v>45</v>
      </c>
      <c r="F212" s="30">
        <v>1.8</v>
      </c>
      <c r="G212" s="35">
        <v>52</v>
      </c>
    </row>
    <row r="213" spans="1:7" x14ac:dyDescent="0.2">
      <c r="A213" s="27">
        <v>3</v>
      </c>
      <c r="B213" s="28" t="s">
        <v>396</v>
      </c>
      <c r="C213" s="29" t="s">
        <v>852</v>
      </c>
      <c r="D213" s="29" t="s">
        <v>851</v>
      </c>
      <c r="E213" s="30">
        <v>75</v>
      </c>
      <c r="F213" s="30">
        <v>3</v>
      </c>
      <c r="G213" s="35">
        <v>87</v>
      </c>
    </row>
    <row r="214" spans="1:7" x14ac:dyDescent="0.2">
      <c r="A214" s="27">
        <v>3</v>
      </c>
      <c r="B214" s="28" t="s">
        <v>398</v>
      </c>
      <c r="C214" s="29" t="s">
        <v>853</v>
      </c>
      <c r="D214" s="29" t="s">
        <v>719</v>
      </c>
      <c r="E214" s="30">
        <v>29</v>
      </c>
      <c r="F214" s="30">
        <v>1.2</v>
      </c>
      <c r="G214" s="35">
        <v>33</v>
      </c>
    </row>
    <row r="215" spans="1:7" x14ac:dyDescent="0.2">
      <c r="A215" s="27">
        <v>3</v>
      </c>
      <c r="B215" s="28" t="s">
        <v>400</v>
      </c>
      <c r="C215" s="29" t="s">
        <v>854</v>
      </c>
      <c r="D215" s="29" t="s">
        <v>746</v>
      </c>
      <c r="E215" s="30">
        <v>295</v>
      </c>
      <c r="F215" s="30">
        <v>11.6</v>
      </c>
      <c r="G215" s="35">
        <v>339</v>
      </c>
    </row>
    <row r="216" spans="1:7" x14ac:dyDescent="0.2">
      <c r="A216" s="27">
        <v>3</v>
      </c>
      <c r="B216" s="28" t="s">
        <v>402</v>
      </c>
      <c r="C216" s="29" t="s">
        <v>855</v>
      </c>
      <c r="D216" s="29" t="s">
        <v>685</v>
      </c>
      <c r="E216" s="30">
        <v>90</v>
      </c>
      <c r="F216" s="30">
        <v>3.6</v>
      </c>
      <c r="G216" s="35">
        <v>103</v>
      </c>
    </row>
    <row r="217" spans="1:7" x14ac:dyDescent="0.2">
      <c r="A217" s="27">
        <v>3</v>
      </c>
      <c r="B217" s="28" t="s">
        <v>404</v>
      </c>
      <c r="C217" s="29" t="s">
        <v>856</v>
      </c>
      <c r="D217" s="29" t="s">
        <v>857</v>
      </c>
      <c r="E217" s="30">
        <v>69</v>
      </c>
      <c r="F217" s="30">
        <v>2.7</v>
      </c>
      <c r="G217" s="35">
        <v>79</v>
      </c>
    </row>
    <row r="218" spans="1:7" x14ac:dyDescent="0.2">
      <c r="A218" s="27">
        <v>3</v>
      </c>
      <c r="B218" s="28" t="s">
        <v>406</v>
      </c>
      <c r="C218" s="29" t="s">
        <v>858</v>
      </c>
      <c r="D218" s="29" t="s">
        <v>726</v>
      </c>
      <c r="E218" s="30">
        <v>75</v>
      </c>
      <c r="F218" s="30">
        <v>3</v>
      </c>
      <c r="G218" s="35">
        <v>86</v>
      </c>
    </row>
    <row r="219" spans="1:7" x14ac:dyDescent="0.2">
      <c r="A219" s="27">
        <v>3</v>
      </c>
      <c r="B219" s="28" t="s">
        <v>408</v>
      </c>
      <c r="C219" s="29" t="s">
        <v>859</v>
      </c>
      <c r="D219" s="29" t="s">
        <v>726</v>
      </c>
      <c r="E219" s="30">
        <v>65</v>
      </c>
      <c r="F219" s="30">
        <v>2.6</v>
      </c>
      <c r="G219" s="35">
        <v>75</v>
      </c>
    </row>
    <row r="220" spans="1:7" x14ac:dyDescent="0.2">
      <c r="A220" s="27">
        <v>3</v>
      </c>
      <c r="B220" s="28" t="s">
        <v>410</v>
      </c>
      <c r="C220" s="29" t="s">
        <v>860</v>
      </c>
      <c r="D220" s="29" t="s">
        <v>861</v>
      </c>
      <c r="E220" s="30">
        <v>29</v>
      </c>
      <c r="F220" s="30">
        <v>1.2</v>
      </c>
      <c r="G220" s="35">
        <v>33</v>
      </c>
    </row>
    <row r="221" spans="1:7" x14ac:dyDescent="0.2">
      <c r="A221" s="27">
        <v>3</v>
      </c>
      <c r="B221" s="28" t="s">
        <v>413</v>
      </c>
      <c r="C221" s="29" t="s">
        <v>862</v>
      </c>
      <c r="D221" s="29" t="s">
        <v>861</v>
      </c>
      <c r="E221" s="30">
        <v>29</v>
      </c>
      <c r="F221" s="30">
        <v>1.2</v>
      </c>
      <c r="G221" s="35">
        <v>33</v>
      </c>
    </row>
    <row r="222" spans="1:7" x14ac:dyDescent="0.2">
      <c r="A222" s="27">
        <v>3</v>
      </c>
      <c r="B222" s="28" t="s">
        <v>415</v>
      </c>
      <c r="C222" s="29" t="s">
        <v>863</v>
      </c>
      <c r="D222" s="29" t="s">
        <v>861</v>
      </c>
      <c r="E222" s="30">
        <v>29</v>
      </c>
      <c r="F222" s="30">
        <v>1.2</v>
      </c>
      <c r="G222" s="35">
        <v>33</v>
      </c>
    </row>
    <row r="223" spans="1:7" ht="24" x14ac:dyDescent="0.2">
      <c r="A223" s="27">
        <v>3</v>
      </c>
      <c r="B223" s="28" t="s">
        <v>417</v>
      </c>
      <c r="C223" s="29" t="s">
        <v>864</v>
      </c>
      <c r="D223" s="29" t="s">
        <v>726</v>
      </c>
      <c r="E223" s="30">
        <v>85</v>
      </c>
      <c r="F223" s="30">
        <v>3.4</v>
      </c>
      <c r="G223" s="35">
        <v>98</v>
      </c>
    </row>
    <row r="224" spans="1:7" x14ac:dyDescent="0.2">
      <c r="A224" s="27">
        <v>3</v>
      </c>
      <c r="B224" s="28" t="s">
        <v>418</v>
      </c>
      <c r="C224" s="29" t="s">
        <v>865</v>
      </c>
      <c r="D224" s="29" t="s">
        <v>726</v>
      </c>
      <c r="E224" s="30">
        <v>85</v>
      </c>
      <c r="F224" s="30">
        <v>3.4</v>
      </c>
      <c r="G224" s="35">
        <v>98</v>
      </c>
    </row>
    <row r="225" spans="1:7" x14ac:dyDescent="0.2">
      <c r="A225" s="27">
        <v>3</v>
      </c>
      <c r="B225" s="28" t="s">
        <v>420</v>
      </c>
      <c r="C225" s="29" t="s">
        <v>865</v>
      </c>
      <c r="D225" s="29" t="s">
        <v>737</v>
      </c>
      <c r="E225" s="30">
        <v>130</v>
      </c>
      <c r="F225" s="30">
        <v>5.0999999999999996</v>
      </c>
      <c r="G225" s="35">
        <v>149</v>
      </c>
    </row>
    <row r="226" spans="1:7" ht="24" x14ac:dyDescent="0.2">
      <c r="A226" s="27">
        <v>3</v>
      </c>
      <c r="B226" s="28" t="s">
        <v>421</v>
      </c>
      <c r="C226" s="29" t="s">
        <v>866</v>
      </c>
      <c r="D226" s="29" t="s">
        <v>726</v>
      </c>
      <c r="E226" s="30">
        <v>85</v>
      </c>
      <c r="F226" s="30">
        <v>3.4</v>
      </c>
      <c r="G226" s="35">
        <v>98</v>
      </c>
    </row>
    <row r="227" spans="1:7" ht="24" x14ac:dyDescent="0.2">
      <c r="A227" s="27">
        <v>3</v>
      </c>
      <c r="B227" s="28" t="s">
        <v>423</v>
      </c>
      <c r="C227" s="29" t="s">
        <v>173</v>
      </c>
      <c r="D227" s="29" t="s">
        <v>726</v>
      </c>
      <c r="E227" s="30">
        <v>130</v>
      </c>
      <c r="F227" s="30">
        <v>5.0999999999999996</v>
      </c>
      <c r="G227" s="35">
        <v>149</v>
      </c>
    </row>
    <row r="228" spans="1:7" x14ac:dyDescent="0.2">
      <c r="A228" s="27">
        <v>3</v>
      </c>
      <c r="B228" s="28" t="s">
        <v>424</v>
      </c>
      <c r="C228" s="29" t="s">
        <v>867</v>
      </c>
      <c r="D228" s="29" t="s">
        <v>726</v>
      </c>
      <c r="E228" s="30">
        <v>85</v>
      </c>
      <c r="F228" s="30">
        <v>3.4</v>
      </c>
      <c r="G228" s="35">
        <v>98</v>
      </c>
    </row>
    <row r="229" spans="1:7" x14ac:dyDescent="0.2">
      <c r="A229" s="27">
        <v>3</v>
      </c>
      <c r="B229" s="28" t="s">
        <v>426</v>
      </c>
      <c r="C229" s="29" t="s">
        <v>868</v>
      </c>
      <c r="D229" s="29" t="s">
        <v>726</v>
      </c>
      <c r="E229" s="30">
        <v>85</v>
      </c>
      <c r="F229" s="30">
        <v>3.4</v>
      </c>
      <c r="G229" s="35">
        <v>98</v>
      </c>
    </row>
    <row r="230" spans="1:7" ht="24" x14ac:dyDescent="0.2">
      <c r="A230" s="27">
        <v>3</v>
      </c>
      <c r="B230" s="28" t="s">
        <v>428</v>
      </c>
      <c r="C230" s="29" t="s">
        <v>869</v>
      </c>
      <c r="D230" s="29" t="s">
        <v>726</v>
      </c>
      <c r="E230" s="30">
        <v>85</v>
      </c>
      <c r="F230" s="30">
        <v>3.4</v>
      </c>
      <c r="G230" s="35">
        <v>98</v>
      </c>
    </row>
    <row r="231" spans="1:7" x14ac:dyDescent="0.2">
      <c r="A231" s="27">
        <v>3</v>
      </c>
      <c r="B231" s="28" t="s">
        <v>430</v>
      </c>
      <c r="C231" s="29" t="s">
        <v>332</v>
      </c>
      <c r="D231" s="29" t="s">
        <v>870</v>
      </c>
      <c r="E231" s="30">
        <v>90</v>
      </c>
      <c r="F231" s="30">
        <v>3.6</v>
      </c>
      <c r="G231" s="35">
        <v>103</v>
      </c>
    </row>
    <row r="232" spans="1:7" x14ac:dyDescent="0.2">
      <c r="A232" s="27">
        <v>3</v>
      </c>
      <c r="B232" s="28" t="s">
        <v>432</v>
      </c>
      <c r="C232" s="29" t="s">
        <v>334</v>
      </c>
      <c r="D232" s="29" t="s">
        <v>870</v>
      </c>
      <c r="E232" s="30">
        <v>90</v>
      </c>
      <c r="F232" s="30">
        <v>3.6</v>
      </c>
      <c r="G232" s="35">
        <v>103</v>
      </c>
    </row>
    <row r="233" spans="1:7" x14ac:dyDescent="0.2">
      <c r="A233" s="27">
        <v>3</v>
      </c>
      <c r="B233" s="28" t="s">
        <v>433</v>
      </c>
      <c r="C233" s="29" t="s">
        <v>340</v>
      </c>
      <c r="D233" s="29" t="s">
        <v>870</v>
      </c>
      <c r="E233" s="30">
        <v>90</v>
      </c>
      <c r="F233" s="30">
        <v>3.6</v>
      </c>
      <c r="G233" s="35">
        <v>103</v>
      </c>
    </row>
    <row r="234" spans="1:7" x14ac:dyDescent="0.2">
      <c r="A234" s="27">
        <v>3</v>
      </c>
      <c r="B234" s="28" t="s">
        <v>435</v>
      </c>
      <c r="C234" s="29" t="s">
        <v>340</v>
      </c>
      <c r="D234" s="29" t="s">
        <v>871</v>
      </c>
      <c r="E234" s="30">
        <v>150</v>
      </c>
      <c r="F234" s="30">
        <v>5.9</v>
      </c>
      <c r="G234" s="35">
        <v>175</v>
      </c>
    </row>
    <row r="235" spans="1:7" x14ac:dyDescent="0.2">
      <c r="A235" s="27">
        <v>3</v>
      </c>
      <c r="B235" s="28" t="s">
        <v>436</v>
      </c>
      <c r="C235" s="29" t="s">
        <v>346</v>
      </c>
      <c r="D235" s="29" t="s">
        <v>872</v>
      </c>
      <c r="E235" s="30">
        <v>90</v>
      </c>
      <c r="F235" s="30">
        <v>3.6</v>
      </c>
      <c r="G235" s="35">
        <v>103</v>
      </c>
    </row>
    <row r="236" spans="1:7" x14ac:dyDescent="0.2">
      <c r="A236" s="27">
        <v>3</v>
      </c>
      <c r="B236" s="28" t="s">
        <v>437</v>
      </c>
      <c r="C236" s="29" t="s">
        <v>348</v>
      </c>
      <c r="D236" s="29" t="s">
        <v>872</v>
      </c>
      <c r="E236" s="30">
        <v>90</v>
      </c>
      <c r="F236" s="30">
        <v>3.6</v>
      </c>
      <c r="G236" s="35">
        <v>103</v>
      </c>
    </row>
    <row r="237" spans="1:7" x14ac:dyDescent="0.2">
      <c r="A237" s="27">
        <v>3</v>
      </c>
      <c r="B237" s="28" t="s">
        <v>438</v>
      </c>
      <c r="C237" s="29" t="s">
        <v>873</v>
      </c>
      <c r="D237" s="29" t="s">
        <v>872</v>
      </c>
      <c r="E237" s="30">
        <v>90</v>
      </c>
      <c r="F237" s="30">
        <v>3.6</v>
      </c>
      <c r="G237" s="35">
        <v>103</v>
      </c>
    </row>
    <row r="238" spans="1:7" x14ac:dyDescent="0.2">
      <c r="A238" s="27">
        <v>3</v>
      </c>
      <c r="B238" s="28" t="s">
        <v>440</v>
      </c>
      <c r="C238" s="29" t="s">
        <v>355</v>
      </c>
      <c r="D238" s="29" t="s">
        <v>870</v>
      </c>
      <c r="E238" s="30">
        <v>90</v>
      </c>
      <c r="F238" s="30">
        <v>3.6</v>
      </c>
      <c r="G238" s="35">
        <v>103</v>
      </c>
    </row>
    <row r="239" spans="1:7" x14ac:dyDescent="0.2">
      <c r="A239" s="27">
        <v>3</v>
      </c>
      <c r="B239" s="28" t="s">
        <v>441</v>
      </c>
      <c r="C239" s="29" t="s">
        <v>874</v>
      </c>
      <c r="D239" s="29" t="s">
        <v>875</v>
      </c>
      <c r="E239" s="30">
        <v>90</v>
      </c>
      <c r="F239" s="30">
        <v>3.6</v>
      </c>
      <c r="G239" s="35">
        <v>103</v>
      </c>
    </row>
    <row r="240" spans="1:7" x14ac:dyDescent="0.2">
      <c r="A240" s="27">
        <v>3</v>
      </c>
      <c r="B240" s="28" t="s">
        <v>443</v>
      </c>
      <c r="C240" s="29" t="s">
        <v>876</v>
      </c>
      <c r="D240" s="29" t="s">
        <v>694</v>
      </c>
      <c r="E240" s="30">
        <v>95</v>
      </c>
      <c r="F240" s="30">
        <v>3.8</v>
      </c>
      <c r="G240" s="35">
        <v>109</v>
      </c>
    </row>
    <row r="241" spans="1:7" x14ac:dyDescent="0.2">
      <c r="A241" s="27">
        <v>3</v>
      </c>
      <c r="B241" s="28" t="s">
        <v>445</v>
      </c>
      <c r="C241" s="29" t="s">
        <v>877</v>
      </c>
      <c r="D241" s="29" t="s">
        <v>694</v>
      </c>
      <c r="E241" s="30">
        <v>95</v>
      </c>
      <c r="F241" s="30">
        <v>3.8</v>
      </c>
      <c r="G241" s="35">
        <v>109</v>
      </c>
    </row>
    <row r="242" spans="1:7" x14ac:dyDescent="0.2">
      <c r="A242" s="27">
        <v>3</v>
      </c>
      <c r="B242" s="28" t="s">
        <v>447</v>
      </c>
      <c r="C242" s="29" t="s">
        <v>878</v>
      </c>
      <c r="D242" s="29" t="s">
        <v>694</v>
      </c>
      <c r="E242" s="30">
        <v>95</v>
      </c>
      <c r="F242" s="30">
        <v>3.8</v>
      </c>
      <c r="G242" s="35">
        <v>109</v>
      </c>
    </row>
    <row r="243" spans="1:7" x14ac:dyDescent="0.2">
      <c r="A243" s="27">
        <v>3</v>
      </c>
      <c r="B243" s="28" t="s">
        <v>449</v>
      </c>
      <c r="C243" s="29" t="s">
        <v>879</v>
      </c>
      <c r="D243" s="29" t="s">
        <v>694</v>
      </c>
      <c r="E243" s="30">
        <v>95</v>
      </c>
      <c r="F243" s="30">
        <v>3.8</v>
      </c>
      <c r="G243" s="35">
        <v>109</v>
      </c>
    </row>
    <row r="244" spans="1:7" x14ac:dyDescent="0.2">
      <c r="A244" s="27">
        <v>3</v>
      </c>
      <c r="B244" s="28" t="s">
        <v>451</v>
      </c>
      <c r="C244" s="29" t="s">
        <v>880</v>
      </c>
      <c r="D244" s="29" t="s">
        <v>694</v>
      </c>
      <c r="E244" s="30">
        <v>95</v>
      </c>
      <c r="F244" s="30">
        <v>3.8</v>
      </c>
      <c r="G244" s="35">
        <v>109</v>
      </c>
    </row>
    <row r="245" spans="1:7" x14ac:dyDescent="0.2">
      <c r="A245" s="27">
        <v>3</v>
      </c>
      <c r="B245" s="28" t="s">
        <v>452</v>
      </c>
      <c r="C245" s="29" t="s">
        <v>881</v>
      </c>
      <c r="D245" s="29" t="s">
        <v>815</v>
      </c>
      <c r="E245" s="30">
        <v>89</v>
      </c>
      <c r="F245" s="30">
        <v>3.5</v>
      </c>
      <c r="G245" s="35">
        <v>102</v>
      </c>
    </row>
    <row r="246" spans="1:7" x14ac:dyDescent="0.2">
      <c r="A246" s="27">
        <v>3</v>
      </c>
      <c r="B246" s="28" t="s">
        <v>454</v>
      </c>
      <c r="C246" s="29" t="s">
        <v>882</v>
      </c>
      <c r="D246" s="29" t="s">
        <v>662</v>
      </c>
      <c r="E246" s="30">
        <v>69</v>
      </c>
      <c r="F246" s="30">
        <v>2.7</v>
      </c>
      <c r="G246" s="35">
        <v>79</v>
      </c>
    </row>
    <row r="247" spans="1:7" x14ac:dyDescent="0.2">
      <c r="A247" s="27">
        <v>3</v>
      </c>
      <c r="B247" s="28" t="s">
        <v>455</v>
      </c>
      <c r="C247" s="29" t="s">
        <v>882</v>
      </c>
      <c r="D247" s="29" t="s">
        <v>800</v>
      </c>
      <c r="E247" s="30">
        <v>150</v>
      </c>
      <c r="F247" s="30">
        <v>5.9</v>
      </c>
      <c r="G247" s="35">
        <v>173</v>
      </c>
    </row>
    <row r="248" spans="1:7" x14ac:dyDescent="0.2">
      <c r="A248" s="27">
        <v>3</v>
      </c>
      <c r="B248" s="28" t="s">
        <v>883</v>
      </c>
      <c r="C248" s="29" t="s">
        <v>884</v>
      </c>
      <c r="D248" s="29" t="s">
        <v>697</v>
      </c>
      <c r="E248" s="30">
        <v>85</v>
      </c>
      <c r="F248" s="30">
        <v>3.4</v>
      </c>
      <c r="G248" s="35">
        <v>98</v>
      </c>
    </row>
    <row r="249" spans="1:7" x14ac:dyDescent="0.2">
      <c r="A249" s="27">
        <v>3</v>
      </c>
      <c r="B249" s="28" t="s">
        <v>885</v>
      </c>
      <c r="C249" s="29" t="s">
        <v>886</v>
      </c>
      <c r="D249" s="29" t="s">
        <v>697</v>
      </c>
      <c r="E249" s="30">
        <v>85</v>
      </c>
      <c r="F249" s="30">
        <v>3.4</v>
      </c>
      <c r="G249" s="35">
        <v>98</v>
      </c>
    </row>
    <row r="250" spans="1:7" x14ac:dyDescent="0.2">
      <c r="A250" s="27">
        <v>3</v>
      </c>
      <c r="B250" s="28" t="s">
        <v>887</v>
      </c>
      <c r="C250" s="29" t="s">
        <v>888</v>
      </c>
      <c r="D250" s="29" t="s">
        <v>685</v>
      </c>
      <c r="E250" s="30">
        <v>65</v>
      </c>
      <c r="F250" s="30">
        <v>2.6</v>
      </c>
      <c r="G250" s="35">
        <v>75</v>
      </c>
    </row>
    <row r="251" spans="1:7" x14ac:dyDescent="0.2">
      <c r="A251" s="27">
        <v>3</v>
      </c>
      <c r="B251" s="28" t="s">
        <v>889</v>
      </c>
      <c r="C251" s="29" t="s">
        <v>890</v>
      </c>
      <c r="D251" s="29" t="s">
        <v>697</v>
      </c>
      <c r="E251" s="30">
        <v>85</v>
      </c>
      <c r="F251" s="30">
        <v>3.4</v>
      </c>
      <c r="G251" s="35">
        <v>98</v>
      </c>
    </row>
    <row r="252" spans="1:7" x14ac:dyDescent="0.2">
      <c r="A252" s="27">
        <v>3</v>
      </c>
      <c r="B252" s="28" t="s">
        <v>891</v>
      </c>
      <c r="C252" s="29" t="s">
        <v>892</v>
      </c>
      <c r="D252" s="29" t="s">
        <v>685</v>
      </c>
      <c r="E252" s="30">
        <v>69</v>
      </c>
      <c r="F252" s="30">
        <v>2.7</v>
      </c>
      <c r="G252" s="35">
        <v>79</v>
      </c>
    </row>
    <row r="253" spans="1:7" x14ac:dyDescent="0.2">
      <c r="A253" s="27">
        <v>3</v>
      </c>
      <c r="B253" s="28" t="s">
        <v>893</v>
      </c>
      <c r="C253" s="29" t="s">
        <v>894</v>
      </c>
      <c r="D253" s="29" t="s">
        <v>685</v>
      </c>
      <c r="E253" s="30">
        <v>69</v>
      </c>
      <c r="F253" s="30">
        <v>2.7</v>
      </c>
      <c r="G253" s="35">
        <v>79</v>
      </c>
    </row>
    <row r="254" spans="1:7" x14ac:dyDescent="0.2">
      <c r="A254" s="27">
        <v>3</v>
      </c>
      <c r="B254" s="28" t="s">
        <v>895</v>
      </c>
      <c r="C254" s="29" t="s">
        <v>896</v>
      </c>
      <c r="D254" s="29" t="s">
        <v>726</v>
      </c>
      <c r="E254" s="30">
        <v>130</v>
      </c>
      <c r="F254" s="30">
        <v>5.0999999999999996</v>
      </c>
      <c r="G254" s="35">
        <v>149</v>
      </c>
    </row>
    <row r="255" spans="1:7" x14ac:dyDescent="0.2">
      <c r="A255" s="27">
        <v>3</v>
      </c>
      <c r="B255" s="28" t="s">
        <v>897</v>
      </c>
      <c r="C255" s="29" t="s">
        <v>898</v>
      </c>
      <c r="D255" s="29" t="s">
        <v>761</v>
      </c>
      <c r="E255" s="30">
        <v>39</v>
      </c>
      <c r="F255" s="30">
        <v>1.6</v>
      </c>
      <c r="G255" s="35">
        <v>45</v>
      </c>
    </row>
    <row r="256" spans="1:7" x14ac:dyDescent="0.2">
      <c r="A256" s="27">
        <v>3</v>
      </c>
      <c r="B256" s="28" t="s">
        <v>899</v>
      </c>
      <c r="C256" s="29" t="s">
        <v>900</v>
      </c>
      <c r="D256" s="29" t="s">
        <v>761</v>
      </c>
      <c r="E256" s="30">
        <v>39</v>
      </c>
      <c r="F256" s="30">
        <v>1.6</v>
      </c>
      <c r="G256" s="35">
        <v>45</v>
      </c>
    </row>
    <row r="257" spans="1:7" x14ac:dyDescent="0.2">
      <c r="A257" s="27">
        <v>3</v>
      </c>
      <c r="B257" s="28" t="s">
        <v>901</v>
      </c>
      <c r="C257" s="29" t="s">
        <v>902</v>
      </c>
      <c r="D257" s="29" t="s">
        <v>673</v>
      </c>
      <c r="E257" s="30">
        <v>75</v>
      </c>
      <c r="F257" s="30">
        <v>3</v>
      </c>
      <c r="G257" s="35">
        <v>86</v>
      </c>
    </row>
    <row r="258" spans="1:7" x14ac:dyDescent="0.2">
      <c r="A258" s="27">
        <v>3</v>
      </c>
      <c r="B258" s="28" t="s">
        <v>903</v>
      </c>
      <c r="C258" s="29" t="s">
        <v>904</v>
      </c>
      <c r="D258" s="29" t="s">
        <v>673</v>
      </c>
      <c r="E258" s="30">
        <v>75</v>
      </c>
      <c r="F258" s="30">
        <v>3</v>
      </c>
      <c r="G258" s="35">
        <v>86</v>
      </c>
    </row>
    <row r="259" spans="1:7" x14ac:dyDescent="0.2">
      <c r="A259" s="27">
        <v>3</v>
      </c>
      <c r="B259" s="28" t="s">
        <v>905</v>
      </c>
      <c r="C259" s="29" t="s">
        <v>906</v>
      </c>
      <c r="D259" s="29" t="s">
        <v>761</v>
      </c>
      <c r="E259" s="30">
        <v>39</v>
      </c>
      <c r="F259" s="30">
        <v>1.6</v>
      </c>
      <c r="G259" s="35">
        <v>45</v>
      </c>
    </row>
    <row r="260" spans="1:7" x14ac:dyDescent="0.2">
      <c r="A260" s="27">
        <v>3</v>
      </c>
      <c r="B260" s="28" t="s">
        <v>907</v>
      </c>
      <c r="C260" s="29" t="s">
        <v>908</v>
      </c>
      <c r="D260" s="29" t="s">
        <v>761</v>
      </c>
      <c r="E260" s="30">
        <v>39</v>
      </c>
      <c r="F260" s="30">
        <v>1.6</v>
      </c>
      <c r="G260" s="35">
        <v>45</v>
      </c>
    </row>
    <row r="261" spans="1:7" x14ac:dyDescent="0.2">
      <c r="A261" s="27">
        <v>3</v>
      </c>
      <c r="B261" s="28" t="s">
        <v>909</v>
      </c>
      <c r="C261" s="29" t="s">
        <v>198</v>
      </c>
      <c r="D261" s="29" t="s">
        <v>673</v>
      </c>
      <c r="E261" s="30">
        <v>69</v>
      </c>
      <c r="F261" s="30">
        <v>2.7</v>
      </c>
      <c r="G261" s="35">
        <v>79</v>
      </c>
    </row>
    <row r="262" spans="1:7" x14ac:dyDescent="0.2">
      <c r="A262" s="27">
        <v>3</v>
      </c>
      <c r="B262" s="28" t="s">
        <v>910</v>
      </c>
      <c r="C262" s="29" t="s">
        <v>911</v>
      </c>
      <c r="D262" s="29" t="s">
        <v>761</v>
      </c>
      <c r="E262" s="30">
        <v>39</v>
      </c>
      <c r="F262" s="30">
        <v>1.6</v>
      </c>
      <c r="G262" s="35">
        <v>45</v>
      </c>
    </row>
    <row r="263" spans="1:7" ht="24" x14ac:dyDescent="0.2">
      <c r="A263" s="27">
        <v>3</v>
      </c>
      <c r="B263" s="28" t="s">
        <v>912</v>
      </c>
      <c r="C263" s="29" t="s">
        <v>913</v>
      </c>
      <c r="D263" s="29" t="s">
        <v>761</v>
      </c>
      <c r="E263" s="30">
        <v>39</v>
      </c>
      <c r="F263" s="30">
        <v>1.6</v>
      </c>
      <c r="G263" s="35">
        <v>45</v>
      </c>
    </row>
    <row r="264" spans="1:7" ht="24" x14ac:dyDescent="0.2">
      <c r="A264" s="27">
        <v>3</v>
      </c>
      <c r="B264" s="28" t="s">
        <v>914</v>
      </c>
      <c r="C264" s="29" t="s">
        <v>915</v>
      </c>
      <c r="D264" s="29" t="s">
        <v>761</v>
      </c>
      <c r="E264" s="30">
        <v>39</v>
      </c>
      <c r="F264" s="30">
        <v>1.6</v>
      </c>
      <c r="G264" s="35">
        <v>45</v>
      </c>
    </row>
    <row r="265" spans="1:7" x14ac:dyDescent="0.2">
      <c r="A265" s="27">
        <v>3</v>
      </c>
      <c r="B265" s="28" t="s">
        <v>916</v>
      </c>
      <c r="C265" s="29" t="s">
        <v>917</v>
      </c>
      <c r="D265" s="29" t="s">
        <v>761</v>
      </c>
      <c r="E265" s="30">
        <v>39</v>
      </c>
      <c r="F265" s="30">
        <v>1.6</v>
      </c>
      <c r="G265" s="35">
        <v>45</v>
      </c>
    </row>
    <row r="266" spans="1:7" x14ac:dyDescent="0.2">
      <c r="A266" s="27">
        <v>3</v>
      </c>
      <c r="B266" s="28" t="s">
        <v>918</v>
      </c>
      <c r="C266" s="29" t="s">
        <v>919</v>
      </c>
      <c r="D266" s="29" t="s">
        <v>706</v>
      </c>
      <c r="E266" s="30">
        <v>39</v>
      </c>
      <c r="F266" s="30">
        <v>1.6</v>
      </c>
      <c r="G266" s="35">
        <v>45</v>
      </c>
    </row>
    <row r="267" spans="1:7" x14ac:dyDescent="0.2">
      <c r="A267" s="27">
        <v>3</v>
      </c>
      <c r="B267" s="28" t="s">
        <v>920</v>
      </c>
      <c r="C267" s="29" t="s">
        <v>921</v>
      </c>
      <c r="D267" s="29" t="s">
        <v>685</v>
      </c>
      <c r="E267" s="30">
        <v>39</v>
      </c>
      <c r="F267" s="30">
        <v>1.6</v>
      </c>
      <c r="G267" s="35">
        <v>45</v>
      </c>
    </row>
    <row r="268" spans="1:7" x14ac:dyDescent="0.2">
      <c r="A268" s="27">
        <v>3</v>
      </c>
      <c r="B268" s="28" t="s">
        <v>922</v>
      </c>
      <c r="C268" s="29" t="s">
        <v>923</v>
      </c>
      <c r="D268" s="29" t="s">
        <v>685</v>
      </c>
      <c r="E268" s="30">
        <v>39</v>
      </c>
      <c r="F268" s="30">
        <v>1.6</v>
      </c>
      <c r="G268" s="35">
        <v>45</v>
      </c>
    </row>
    <row r="269" spans="1:7" x14ac:dyDescent="0.2">
      <c r="A269" s="27">
        <v>3</v>
      </c>
      <c r="B269" s="28" t="s">
        <v>924</v>
      </c>
      <c r="C269" s="29" t="s">
        <v>925</v>
      </c>
      <c r="D269" s="29" t="s">
        <v>685</v>
      </c>
      <c r="E269" s="30">
        <v>85</v>
      </c>
      <c r="F269" s="30">
        <v>3.4</v>
      </c>
      <c r="G269" s="35">
        <v>98</v>
      </c>
    </row>
    <row r="270" spans="1:7" x14ac:dyDescent="0.2">
      <c r="A270" s="27">
        <v>3</v>
      </c>
      <c r="B270" s="28" t="s">
        <v>926</v>
      </c>
      <c r="C270" s="29" t="s">
        <v>927</v>
      </c>
      <c r="D270" s="29" t="s">
        <v>685</v>
      </c>
      <c r="E270" s="30">
        <v>85</v>
      </c>
      <c r="F270" s="30">
        <v>3.4</v>
      </c>
      <c r="G270" s="35">
        <v>98</v>
      </c>
    </row>
    <row r="271" spans="1:7" x14ac:dyDescent="0.2">
      <c r="A271" s="27">
        <v>3</v>
      </c>
      <c r="B271" s="28" t="s">
        <v>928</v>
      </c>
      <c r="C271" s="29" t="s">
        <v>929</v>
      </c>
      <c r="D271" s="29" t="s">
        <v>685</v>
      </c>
      <c r="E271" s="30">
        <v>85</v>
      </c>
      <c r="F271" s="30">
        <v>3.4</v>
      </c>
      <c r="G271" s="35">
        <v>98</v>
      </c>
    </row>
    <row r="272" spans="1:7" x14ac:dyDescent="0.2">
      <c r="A272" s="27">
        <v>3</v>
      </c>
      <c r="B272" s="28" t="s">
        <v>930</v>
      </c>
      <c r="C272" s="29" t="s">
        <v>931</v>
      </c>
      <c r="D272" s="29" t="s">
        <v>685</v>
      </c>
      <c r="E272" s="30">
        <v>85</v>
      </c>
      <c r="F272" s="30">
        <v>3.4</v>
      </c>
      <c r="G272" s="35">
        <v>98</v>
      </c>
    </row>
    <row r="273" spans="1:7" x14ac:dyDescent="0.2">
      <c r="A273" s="27">
        <v>3</v>
      </c>
      <c r="B273" s="28" t="s">
        <v>932</v>
      </c>
      <c r="C273" s="29" t="s">
        <v>933</v>
      </c>
      <c r="D273" s="29" t="s">
        <v>685</v>
      </c>
      <c r="E273" s="30">
        <v>85</v>
      </c>
      <c r="F273" s="30">
        <v>3.4</v>
      </c>
      <c r="G273" s="35">
        <v>98</v>
      </c>
    </row>
    <row r="274" spans="1:7" ht="24" x14ac:dyDescent="0.2">
      <c r="A274" s="27">
        <v>3</v>
      </c>
      <c r="B274" s="28" t="s">
        <v>934</v>
      </c>
      <c r="C274" s="29" t="s">
        <v>935</v>
      </c>
      <c r="D274" s="29" t="s">
        <v>761</v>
      </c>
      <c r="E274" s="30">
        <v>39</v>
      </c>
      <c r="F274" s="30">
        <v>1.6</v>
      </c>
      <c r="G274" s="36" t="s">
        <v>936</v>
      </c>
    </row>
    <row r="275" spans="1:7" x14ac:dyDescent="0.2">
      <c r="A275" s="27">
        <v>3</v>
      </c>
      <c r="B275" s="28" t="s">
        <v>937</v>
      </c>
      <c r="C275" s="29" t="s">
        <v>938</v>
      </c>
      <c r="D275" s="29" t="s">
        <v>761</v>
      </c>
      <c r="E275" s="30">
        <v>39</v>
      </c>
      <c r="F275" s="30">
        <v>1.6</v>
      </c>
      <c r="G275" s="35">
        <v>45</v>
      </c>
    </row>
    <row r="276" spans="1:7" x14ac:dyDescent="0.2">
      <c r="A276" s="27">
        <v>3</v>
      </c>
      <c r="B276" s="28" t="s">
        <v>939</v>
      </c>
      <c r="C276" s="29" t="s">
        <v>940</v>
      </c>
      <c r="D276" s="29" t="s">
        <v>761</v>
      </c>
      <c r="E276" s="30">
        <v>39</v>
      </c>
      <c r="F276" s="30">
        <v>1.6</v>
      </c>
      <c r="G276" s="35">
        <v>45</v>
      </c>
    </row>
    <row r="277" spans="1:7" x14ac:dyDescent="0.2">
      <c r="A277" s="27">
        <v>3</v>
      </c>
      <c r="B277" s="28" t="s">
        <v>941</v>
      </c>
      <c r="C277" s="29" t="s">
        <v>942</v>
      </c>
      <c r="D277" s="29" t="s">
        <v>761</v>
      </c>
      <c r="E277" s="30">
        <v>39</v>
      </c>
      <c r="F277" s="30">
        <v>1.6</v>
      </c>
      <c r="G277" s="35">
        <v>45</v>
      </c>
    </row>
    <row r="278" spans="1:7" ht="24" x14ac:dyDescent="0.2">
      <c r="A278" s="27">
        <v>3</v>
      </c>
      <c r="B278" s="28" t="s">
        <v>943</v>
      </c>
      <c r="C278" s="29" t="s">
        <v>944</v>
      </c>
      <c r="D278" s="29" t="s">
        <v>761</v>
      </c>
      <c r="E278" s="30">
        <v>39</v>
      </c>
      <c r="F278" s="30">
        <v>1.6</v>
      </c>
      <c r="G278" s="36" t="s">
        <v>945</v>
      </c>
    </row>
    <row r="279" spans="1:7" ht="24" x14ac:dyDescent="0.2">
      <c r="A279" s="27">
        <v>3</v>
      </c>
      <c r="B279" s="28" t="s">
        <v>946</v>
      </c>
      <c r="C279" s="29" t="s">
        <v>947</v>
      </c>
      <c r="D279" s="29" t="s">
        <v>761</v>
      </c>
      <c r="E279" s="30">
        <v>39</v>
      </c>
      <c r="F279" s="30">
        <v>1.6</v>
      </c>
      <c r="G279" s="36" t="s">
        <v>948</v>
      </c>
    </row>
    <row r="280" spans="1:7" ht="24" x14ac:dyDescent="0.2">
      <c r="A280" s="27">
        <v>3</v>
      </c>
      <c r="B280" s="28" t="s">
        <v>949</v>
      </c>
      <c r="C280" s="29" t="s">
        <v>950</v>
      </c>
      <c r="D280" s="29" t="s">
        <v>761</v>
      </c>
      <c r="E280" s="30">
        <v>45</v>
      </c>
      <c r="F280" s="30">
        <v>1.8</v>
      </c>
      <c r="G280" s="36" t="s">
        <v>951</v>
      </c>
    </row>
    <row r="281" spans="1:7" ht="24" x14ac:dyDescent="0.2">
      <c r="A281" s="27">
        <v>3</v>
      </c>
      <c r="B281" s="28" t="s">
        <v>952</v>
      </c>
      <c r="C281" s="29" t="s">
        <v>953</v>
      </c>
      <c r="D281" s="29" t="s">
        <v>761</v>
      </c>
      <c r="E281" s="30">
        <v>45</v>
      </c>
      <c r="F281" s="30">
        <v>1.8</v>
      </c>
      <c r="G281" s="36" t="s">
        <v>951</v>
      </c>
    </row>
    <row r="282" spans="1:7" ht="24" x14ac:dyDescent="0.2">
      <c r="A282" s="27">
        <v>3</v>
      </c>
      <c r="B282" s="28" t="s">
        <v>954</v>
      </c>
      <c r="C282" s="29" t="s">
        <v>955</v>
      </c>
      <c r="D282" s="29" t="s">
        <v>761</v>
      </c>
      <c r="E282" s="30">
        <v>45</v>
      </c>
      <c r="F282" s="30">
        <v>1.8</v>
      </c>
      <c r="G282" s="36" t="s">
        <v>951</v>
      </c>
    </row>
    <row r="283" spans="1:7" ht="24" x14ac:dyDescent="0.2">
      <c r="A283" s="27">
        <v>3</v>
      </c>
      <c r="B283" s="28" t="s">
        <v>956</v>
      </c>
      <c r="C283" s="29" t="s">
        <v>957</v>
      </c>
      <c r="D283" s="29" t="s">
        <v>761</v>
      </c>
      <c r="E283" s="30">
        <v>39</v>
      </c>
      <c r="F283" s="30">
        <v>1.6</v>
      </c>
      <c r="G283" s="36" t="s">
        <v>945</v>
      </c>
    </row>
    <row r="284" spans="1:7" ht="24" x14ac:dyDescent="0.2">
      <c r="A284" s="27">
        <v>3</v>
      </c>
      <c r="B284" s="28" t="s">
        <v>958</v>
      </c>
      <c r="C284" s="29" t="s">
        <v>959</v>
      </c>
      <c r="D284" s="29" t="s">
        <v>761</v>
      </c>
      <c r="E284" s="30">
        <v>39</v>
      </c>
      <c r="F284" s="30">
        <v>1.6</v>
      </c>
      <c r="G284" s="36" t="s">
        <v>960</v>
      </c>
    </row>
    <row r="285" spans="1:7" ht="24" x14ac:dyDescent="0.2">
      <c r="A285" s="27">
        <v>3</v>
      </c>
      <c r="B285" s="28" t="s">
        <v>961</v>
      </c>
      <c r="C285" s="29" t="s">
        <v>962</v>
      </c>
      <c r="D285" s="29" t="s">
        <v>761</v>
      </c>
      <c r="E285" s="30">
        <v>39</v>
      </c>
      <c r="F285" s="30">
        <v>1.6</v>
      </c>
      <c r="G285" s="36" t="s">
        <v>960</v>
      </c>
    </row>
    <row r="286" spans="1:7" ht="24" x14ac:dyDescent="0.2">
      <c r="A286" s="27">
        <v>3</v>
      </c>
      <c r="B286" s="28" t="s">
        <v>963</v>
      </c>
      <c r="C286" s="29" t="s">
        <v>964</v>
      </c>
      <c r="D286" s="29" t="s">
        <v>761</v>
      </c>
      <c r="E286" s="30">
        <v>39</v>
      </c>
      <c r="F286" s="30">
        <v>1.6</v>
      </c>
      <c r="G286" s="36" t="s">
        <v>960</v>
      </c>
    </row>
    <row r="287" spans="1:7" ht="24" x14ac:dyDescent="0.2">
      <c r="A287" s="27">
        <v>3</v>
      </c>
      <c r="B287" s="28" t="s">
        <v>965</v>
      </c>
      <c r="C287" s="29" t="s">
        <v>966</v>
      </c>
      <c r="D287" s="29" t="s">
        <v>761</v>
      </c>
      <c r="E287" s="30">
        <v>39</v>
      </c>
      <c r="F287" s="30">
        <v>1.6</v>
      </c>
      <c r="G287" s="36" t="s">
        <v>960</v>
      </c>
    </row>
    <row r="288" spans="1:7" x14ac:dyDescent="0.2">
      <c r="A288" s="27">
        <v>3</v>
      </c>
      <c r="B288" s="28" t="s">
        <v>967</v>
      </c>
      <c r="C288" s="29" t="s">
        <v>591</v>
      </c>
      <c r="D288" s="29" t="s">
        <v>697</v>
      </c>
      <c r="E288" s="30">
        <v>48</v>
      </c>
      <c r="F288" s="30">
        <v>1.9</v>
      </c>
      <c r="G288" s="35">
        <v>55</v>
      </c>
    </row>
    <row r="289" spans="1:7" x14ac:dyDescent="0.2">
      <c r="A289" s="27">
        <v>3</v>
      </c>
      <c r="B289" s="28" t="s">
        <v>968</v>
      </c>
      <c r="C289" s="29" t="s">
        <v>969</v>
      </c>
      <c r="D289" s="29" t="s">
        <v>970</v>
      </c>
      <c r="E289" s="30">
        <v>29</v>
      </c>
      <c r="F289" s="30">
        <v>1.2</v>
      </c>
      <c r="G289" s="35">
        <v>33</v>
      </c>
    </row>
    <row r="290" spans="1:7" x14ac:dyDescent="0.2">
      <c r="A290" s="27">
        <v>3</v>
      </c>
      <c r="B290" s="28" t="s">
        <v>971</v>
      </c>
      <c r="C290" s="29" t="s">
        <v>972</v>
      </c>
      <c r="D290" s="29" t="s">
        <v>765</v>
      </c>
      <c r="E290" s="30">
        <v>55</v>
      </c>
      <c r="F290" s="30">
        <v>2.2000000000000002</v>
      </c>
      <c r="G290" s="35">
        <v>63</v>
      </c>
    </row>
    <row r="291" spans="1:7" x14ac:dyDescent="0.2">
      <c r="A291" s="27">
        <v>3</v>
      </c>
      <c r="B291" s="28" t="s">
        <v>973</v>
      </c>
      <c r="C291" s="29" t="s">
        <v>974</v>
      </c>
      <c r="D291" s="29" t="s">
        <v>677</v>
      </c>
      <c r="E291" s="30">
        <v>220</v>
      </c>
      <c r="F291" s="30">
        <v>8.6999999999999993</v>
      </c>
      <c r="G291" s="35">
        <v>252</v>
      </c>
    </row>
    <row r="292" spans="1:7" x14ac:dyDescent="0.2">
      <c r="A292" s="27">
        <v>3</v>
      </c>
      <c r="B292" s="28" t="s">
        <v>975</v>
      </c>
      <c r="C292" s="29" t="s">
        <v>976</v>
      </c>
      <c r="D292" s="29" t="s">
        <v>677</v>
      </c>
      <c r="E292" s="30">
        <v>125</v>
      </c>
      <c r="F292" s="30">
        <v>4.9000000000000004</v>
      </c>
      <c r="G292" s="35">
        <v>144</v>
      </c>
    </row>
    <row r="293" spans="1:7" x14ac:dyDescent="0.2">
      <c r="A293" s="27">
        <v>3</v>
      </c>
      <c r="B293" s="28" t="s">
        <v>977</v>
      </c>
      <c r="C293" s="29" t="s">
        <v>978</v>
      </c>
      <c r="D293" s="29" t="s">
        <v>665</v>
      </c>
      <c r="E293" s="30">
        <v>320</v>
      </c>
      <c r="F293" s="30">
        <v>12.6</v>
      </c>
      <c r="G293" s="35">
        <v>368</v>
      </c>
    </row>
    <row r="294" spans="1:7" x14ac:dyDescent="0.2">
      <c r="A294" s="27">
        <v>3</v>
      </c>
      <c r="B294" s="28" t="s">
        <v>979</v>
      </c>
      <c r="C294" s="29" t="s">
        <v>980</v>
      </c>
      <c r="D294" s="29" t="s">
        <v>857</v>
      </c>
      <c r="E294" s="30">
        <v>95</v>
      </c>
      <c r="F294" s="30">
        <v>3.8</v>
      </c>
      <c r="G294" s="35">
        <v>109</v>
      </c>
    </row>
    <row r="295" spans="1:7" x14ac:dyDescent="0.2">
      <c r="A295" s="27">
        <v>3</v>
      </c>
      <c r="B295" s="28" t="s">
        <v>981</v>
      </c>
      <c r="C295" s="29" t="s">
        <v>222</v>
      </c>
      <c r="D295" s="29" t="s">
        <v>982</v>
      </c>
      <c r="E295" s="30">
        <v>20</v>
      </c>
      <c r="F295" s="30">
        <v>0.8</v>
      </c>
      <c r="G295" s="35">
        <v>23</v>
      </c>
    </row>
    <row r="296" spans="1:7" x14ac:dyDescent="0.2">
      <c r="A296" s="27">
        <v>3</v>
      </c>
      <c r="B296" s="28" t="s">
        <v>983</v>
      </c>
      <c r="C296" s="29" t="s">
        <v>232</v>
      </c>
      <c r="D296" s="29" t="s">
        <v>719</v>
      </c>
      <c r="E296" s="30">
        <v>20</v>
      </c>
      <c r="F296" s="30">
        <v>0.8</v>
      </c>
      <c r="G296" s="35">
        <v>23</v>
      </c>
    </row>
    <row r="297" spans="1:7" x14ac:dyDescent="0.2">
      <c r="A297" s="27">
        <v>3</v>
      </c>
      <c r="B297" s="28" t="s">
        <v>984</v>
      </c>
      <c r="C297" s="29" t="s">
        <v>236</v>
      </c>
      <c r="D297" s="29" t="s">
        <v>719</v>
      </c>
      <c r="E297" s="30">
        <v>20</v>
      </c>
      <c r="F297" s="30">
        <v>0.8</v>
      </c>
      <c r="G297" s="35">
        <v>23</v>
      </c>
    </row>
    <row r="298" spans="1:7" x14ac:dyDescent="0.2">
      <c r="A298" s="27">
        <v>3</v>
      </c>
      <c r="B298" s="28" t="s">
        <v>985</v>
      </c>
      <c r="C298" s="29" t="s">
        <v>986</v>
      </c>
      <c r="D298" s="29" t="s">
        <v>677</v>
      </c>
      <c r="E298" s="30">
        <v>79</v>
      </c>
      <c r="F298" s="30">
        <v>3.1</v>
      </c>
      <c r="G298" s="35">
        <v>90</v>
      </c>
    </row>
    <row r="299" spans="1:7" x14ac:dyDescent="0.2">
      <c r="A299" s="27">
        <v>3</v>
      </c>
      <c r="B299" s="28" t="s">
        <v>987</v>
      </c>
      <c r="C299" s="29" t="s">
        <v>988</v>
      </c>
      <c r="D299" s="29" t="s">
        <v>677</v>
      </c>
      <c r="E299" s="30">
        <v>79</v>
      </c>
      <c r="F299" s="30">
        <v>3.1</v>
      </c>
      <c r="G299" s="35">
        <v>90</v>
      </c>
    </row>
    <row r="300" spans="1:7" x14ac:dyDescent="0.2">
      <c r="A300" s="27">
        <v>3</v>
      </c>
      <c r="B300" s="28" t="s">
        <v>989</v>
      </c>
      <c r="C300" s="29" t="s">
        <v>251</v>
      </c>
      <c r="D300" s="29" t="s">
        <v>808</v>
      </c>
      <c r="E300" s="30">
        <v>20</v>
      </c>
      <c r="F300" s="30">
        <v>0.8</v>
      </c>
      <c r="G300" s="35">
        <v>23</v>
      </c>
    </row>
    <row r="301" spans="1:7" x14ac:dyDescent="0.2">
      <c r="A301" s="27">
        <v>3</v>
      </c>
      <c r="B301" s="28" t="s">
        <v>990</v>
      </c>
      <c r="C301" s="29" t="s">
        <v>256</v>
      </c>
      <c r="D301" s="29" t="s">
        <v>991</v>
      </c>
      <c r="E301" s="30">
        <v>20</v>
      </c>
      <c r="F301" s="30">
        <v>0.8</v>
      </c>
      <c r="G301" s="35">
        <v>23</v>
      </c>
    </row>
    <row r="302" spans="1:7" x14ac:dyDescent="0.2">
      <c r="A302" s="27">
        <v>3</v>
      </c>
      <c r="B302" s="28" t="s">
        <v>992</v>
      </c>
      <c r="C302" s="29" t="s">
        <v>993</v>
      </c>
      <c r="D302" s="29" t="s">
        <v>697</v>
      </c>
      <c r="E302" s="30">
        <v>75</v>
      </c>
      <c r="F302" s="30">
        <v>3</v>
      </c>
      <c r="G302" s="35">
        <v>86</v>
      </c>
    </row>
    <row r="303" spans="1:7" x14ac:dyDescent="0.2">
      <c r="A303" s="27">
        <v>3</v>
      </c>
      <c r="B303" s="28" t="s">
        <v>994</v>
      </c>
      <c r="C303" s="29" t="s">
        <v>592</v>
      </c>
      <c r="D303" s="29" t="s">
        <v>685</v>
      </c>
      <c r="E303" s="30">
        <v>75</v>
      </c>
      <c r="F303" s="30">
        <v>3</v>
      </c>
      <c r="G303" s="35">
        <v>86</v>
      </c>
    </row>
    <row r="304" spans="1:7" x14ac:dyDescent="0.2">
      <c r="A304" s="27">
        <v>3</v>
      </c>
      <c r="B304" s="28" t="s">
        <v>995</v>
      </c>
      <c r="C304" s="29" t="s">
        <v>996</v>
      </c>
      <c r="D304" s="29" t="s">
        <v>685</v>
      </c>
      <c r="E304" s="30">
        <v>75</v>
      </c>
      <c r="F304" s="30">
        <v>3</v>
      </c>
      <c r="G304" s="35">
        <v>86</v>
      </c>
    </row>
    <row r="305" spans="1:7" x14ac:dyDescent="0.2">
      <c r="A305" s="27">
        <v>3</v>
      </c>
      <c r="B305" s="28" t="s">
        <v>997</v>
      </c>
      <c r="C305" s="29" t="s">
        <v>998</v>
      </c>
      <c r="D305" s="29" t="s">
        <v>685</v>
      </c>
      <c r="E305" s="30">
        <v>75</v>
      </c>
      <c r="F305" s="30">
        <v>3</v>
      </c>
      <c r="G305" s="35">
        <v>86</v>
      </c>
    </row>
    <row r="306" spans="1:7" x14ac:dyDescent="0.2">
      <c r="A306" s="27">
        <v>3</v>
      </c>
      <c r="B306" s="28" t="s">
        <v>999</v>
      </c>
      <c r="C306" s="29" t="s">
        <v>1000</v>
      </c>
      <c r="D306" s="29" t="s">
        <v>1001</v>
      </c>
      <c r="E306" s="30">
        <v>65</v>
      </c>
      <c r="F306" s="30">
        <v>2.6</v>
      </c>
      <c r="G306" s="35">
        <v>75</v>
      </c>
    </row>
    <row r="307" spans="1:7" x14ac:dyDescent="0.2">
      <c r="A307" s="27">
        <v>3</v>
      </c>
      <c r="B307" s="28" t="s">
        <v>1002</v>
      </c>
      <c r="C307" s="29" t="s">
        <v>1003</v>
      </c>
      <c r="D307" s="29" t="s">
        <v>1004</v>
      </c>
      <c r="E307" s="30">
        <v>95</v>
      </c>
      <c r="F307" s="30">
        <v>3.8</v>
      </c>
      <c r="G307" s="35">
        <v>109</v>
      </c>
    </row>
    <row r="308" spans="1:7" x14ac:dyDescent="0.2">
      <c r="A308" s="27">
        <v>3</v>
      </c>
      <c r="B308" s="28" t="s">
        <v>1005</v>
      </c>
      <c r="C308" s="29" t="s">
        <v>1006</v>
      </c>
      <c r="D308" s="29" t="s">
        <v>799</v>
      </c>
      <c r="E308" s="30">
        <v>80</v>
      </c>
      <c r="F308" s="30">
        <v>3.2</v>
      </c>
      <c r="G308" s="35">
        <v>92</v>
      </c>
    </row>
    <row r="309" spans="1:7" x14ac:dyDescent="0.2">
      <c r="A309" s="27">
        <v>3</v>
      </c>
      <c r="B309" s="28" t="s">
        <v>1007</v>
      </c>
      <c r="C309" s="29" t="s">
        <v>370</v>
      </c>
      <c r="D309" s="29" t="s">
        <v>799</v>
      </c>
      <c r="E309" s="30">
        <v>80</v>
      </c>
      <c r="F309" s="30">
        <v>3.2</v>
      </c>
      <c r="G309" s="35">
        <v>92</v>
      </c>
    </row>
    <row r="310" spans="1:7" x14ac:dyDescent="0.2">
      <c r="A310" s="27">
        <v>3</v>
      </c>
      <c r="B310" s="28" t="s">
        <v>1008</v>
      </c>
      <c r="C310" s="29" t="s">
        <v>374</v>
      </c>
      <c r="D310" s="29" t="s">
        <v>662</v>
      </c>
      <c r="E310" s="30">
        <v>80</v>
      </c>
      <c r="F310" s="30">
        <v>3.2</v>
      </c>
      <c r="G310" s="35">
        <v>92</v>
      </c>
    </row>
    <row r="311" spans="1:7" x14ac:dyDescent="0.2">
      <c r="A311" s="27">
        <v>3</v>
      </c>
      <c r="B311" s="28" t="s">
        <v>1009</v>
      </c>
      <c r="C311" s="29" t="s">
        <v>1010</v>
      </c>
      <c r="D311" s="29" t="s">
        <v>1011</v>
      </c>
      <c r="E311" s="30">
        <v>80</v>
      </c>
      <c r="F311" s="30">
        <v>3.2</v>
      </c>
      <c r="G311" s="35">
        <v>92</v>
      </c>
    </row>
    <row r="312" spans="1:7" x14ac:dyDescent="0.2">
      <c r="A312" s="27">
        <v>3</v>
      </c>
      <c r="B312" s="28" t="s">
        <v>1012</v>
      </c>
      <c r="C312" s="29" t="s">
        <v>367</v>
      </c>
      <c r="D312" s="29" t="s">
        <v>1011</v>
      </c>
      <c r="E312" s="30">
        <v>80</v>
      </c>
      <c r="F312" s="30">
        <v>3.2</v>
      </c>
      <c r="G312" s="35">
        <v>92</v>
      </c>
    </row>
    <row r="313" spans="1:7" x14ac:dyDescent="0.2">
      <c r="A313" s="27">
        <v>3</v>
      </c>
      <c r="B313" s="28" t="s">
        <v>1013</v>
      </c>
      <c r="C313" s="29" t="s">
        <v>1014</v>
      </c>
      <c r="D313" s="29" t="s">
        <v>1011</v>
      </c>
      <c r="E313" s="30">
        <v>80</v>
      </c>
      <c r="F313" s="30">
        <v>3.2</v>
      </c>
      <c r="G313" s="35">
        <v>92</v>
      </c>
    </row>
    <row r="314" spans="1:7" x14ac:dyDescent="0.2">
      <c r="A314" s="27">
        <v>3</v>
      </c>
      <c r="B314" s="28" t="s">
        <v>1015</v>
      </c>
      <c r="C314" s="29" t="s">
        <v>1016</v>
      </c>
      <c r="D314" s="29" t="s">
        <v>1011</v>
      </c>
      <c r="E314" s="30">
        <v>80</v>
      </c>
      <c r="F314" s="30">
        <v>3.2</v>
      </c>
      <c r="G314" s="35">
        <v>92</v>
      </c>
    </row>
    <row r="315" spans="1:7" x14ac:dyDescent="0.2">
      <c r="A315" s="27">
        <v>3</v>
      </c>
      <c r="B315" s="28" t="s">
        <v>1017</v>
      </c>
      <c r="C315" s="29" t="s">
        <v>393</v>
      </c>
      <c r="D315" s="29" t="s">
        <v>1018</v>
      </c>
      <c r="E315" s="30">
        <v>47</v>
      </c>
      <c r="F315" s="30">
        <v>1.9</v>
      </c>
      <c r="G315" s="35">
        <v>54</v>
      </c>
    </row>
    <row r="316" spans="1:7" x14ac:dyDescent="0.2">
      <c r="A316" s="27">
        <v>3</v>
      </c>
      <c r="B316" s="28" t="s">
        <v>1019</v>
      </c>
      <c r="C316" s="29" t="s">
        <v>401</v>
      </c>
      <c r="D316" s="29" t="s">
        <v>662</v>
      </c>
      <c r="E316" s="30">
        <v>69</v>
      </c>
      <c r="F316" s="30">
        <v>2.7</v>
      </c>
      <c r="G316" s="35">
        <v>79</v>
      </c>
    </row>
    <row r="317" spans="1:7" x14ac:dyDescent="0.2">
      <c r="A317" s="27">
        <v>3</v>
      </c>
      <c r="B317" s="28" t="s">
        <v>1020</v>
      </c>
      <c r="C317" s="29" t="s">
        <v>401</v>
      </c>
      <c r="D317" s="29" t="s">
        <v>739</v>
      </c>
      <c r="E317" s="30">
        <v>130</v>
      </c>
      <c r="F317" s="30">
        <v>5.0999999999999996</v>
      </c>
      <c r="G317" s="35">
        <v>149</v>
      </c>
    </row>
    <row r="318" spans="1:7" x14ac:dyDescent="0.2">
      <c r="A318" s="27">
        <v>3</v>
      </c>
      <c r="B318" s="28" t="s">
        <v>1021</v>
      </c>
      <c r="C318" s="29" t="s">
        <v>595</v>
      </c>
      <c r="D318" s="29" t="s">
        <v>662</v>
      </c>
      <c r="E318" s="30">
        <v>69</v>
      </c>
      <c r="F318" s="30">
        <v>2.7</v>
      </c>
      <c r="G318" s="35">
        <v>79</v>
      </c>
    </row>
    <row r="319" spans="1:7" x14ac:dyDescent="0.2">
      <c r="A319" s="27">
        <v>3</v>
      </c>
      <c r="B319" s="28" t="s">
        <v>1022</v>
      </c>
      <c r="C319" s="29" t="s">
        <v>416</v>
      </c>
      <c r="D319" s="29" t="s">
        <v>662</v>
      </c>
      <c r="E319" s="30">
        <v>95</v>
      </c>
      <c r="F319" s="30">
        <v>3.8</v>
      </c>
      <c r="G319" s="35">
        <v>109</v>
      </c>
    </row>
    <row r="320" spans="1:7" x14ac:dyDescent="0.2">
      <c r="A320" s="27">
        <v>3</v>
      </c>
      <c r="B320" s="28" t="s">
        <v>1023</v>
      </c>
      <c r="C320" s="29" t="s">
        <v>596</v>
      </c>
      <c r="D320" s="29" t="s">
        <v>662</v>
      </c>
      <c r="E320" s="30">
        <v>69</v>
      </c>
      <c r="F320" s="30">
        <v>2.7</v>
      </c>
      <c r="G320" s="35">
        <v>79</v>
      </c>
    </row>
    <row r="321" spans="1:7" x14ac:dyDescent="0.2">
      <c r="A321" s="27">
        <v>3</v>
      </c>
      <c r="B321" s="28" t="s">
        <v>1024</v>
      </c>
      <c r="C321" s="29" t="s">
        <v>1025</v>
      </c>
      <c r="D321" s="29" t="s">
        <v>662</v>
      </c>
      <c r="E321" s="30">
        <v>95</v>
      </c>
      <c r="F321" s="30">
        <v>3.8</v>
      </c>
      <c r="G321" s="35">
        <v>109</v>
      </c>
    </row>
    <row r="322" spans="1:7" x14ac:dyDescent="0.2">
      <c r="A322" s="27">
        <v>3</v>
      </c>
      <c r="B322" s="28" t="s">
        <v>1026</v>
      </c>
      <c r="C322" s="29" t="s">
        <v>419</v>
      </c>
      <c r="D322" s="29" t="s">
        <v>1027</v>
      </c>
      <c r="E322" s="30">
        <v>85</v>
      </c>
      <c r="F322" s="30">
        <v>3.4</v>
      </c>
      <c r="G322" s="35">
        <v>98</v>
      </c>
    </row>
    <row r="323" spans="1:7" x14ac:dyDescent="0.2">
      <c r="A323" s="27">
        <v>3</v>
      </c>
      <c r="B323" s="28" t="s">
        <v>1028</v>
      </c>
      <c r="C323" s="29" t="s">
        <v>419</v>
      </c>
      <c r="D323" s="29" t="s">
        <v>1029</v>
      </c>
      <c r="E323" s="30">
        <v>49</v>
      </c>
      <c r="F323" s="30">
        <v>1.9</v>
      </c>
      <c r="G323" s="35">
        <v>56</v>
      </c>
    </row>
    <row r="324" spans="1:7" x14ac:dyDescent="0.2">
      <c r="A324" s="27">
        <v>3</v>
      </c>
      <c r="B324" s="28" t="s">
        <v>1030</v>
      </c>
      <c r="C324" s="29" t="s">
        <v>1031</v>
      </c>
      <c r="D324" s="29" t="s">
        <v>662</v>
      </c>
      <c r="E324" s="30">
        <v>95</v>
      </c>
      <c r="F324" s="30">
        <v>3.8</v>
      </c>
      <c r="G324" s="35">
        <v>109</v>
      </c>
    </row>
    <row r="325" spans="1:7" x14ac:dyDescent="0.2">
      <c r="A325" s="27">
        <v>3</v>
      </c>
      <c r="B325" s="28" t="s">
        <v>1032</v>
      </c>
      <c r="C325" s="29" t="s">
        <v>1033</v>
      </c>
      <c r="D325" s="29" t="s">
        <v>662</v>
      </c>
      <c r="E325" s="30">
        <v>65</v>
      </c>
      <c r="F325" s="30">
        <v>2.6</v>
      </c>
      <c r="G325" s="35">
        <v>75</v>
      </c>
    </row>
    <row r="326" spans="1:7" x14ac:dyDescent="0.2">
      <c r="A326" s="27">
        <v>3</v>
      </c>
      <c r="B326" s="28" t="s">
        <v>1034</v>
      </c>
      <c r="C326" s="29" t="s">
        <v>1035</v>
      </c>
      <c r="D326" s="29" t="s">
        <v>662</v>
      </c>
      <c r="E326" s="30">
        <v>75</v>
      </c>
      <c r="F326" s="30">
        <v>3</v>
      </c>
      <c r="G326" s="35">
        <v>86</v>
      </c>
    </row>
    <row r="327" spans="1:7" x14ac:dyDescent="0.2">
      <c r="A327" s="27">
        <v>3</v>
      </c>
      <c r="B327" s="28" t="s">
        <v>1036</v>
      </c>
      <c r="C327" s="29" t="s">
        <v>450</v>
      </c>
      <c r="D327" s="29" t="s">
        <v>1027</v>
      </c>
      <c r="E327" s="30">
        <v>165</v>
      </c>
      <c r="F327" s="30">
        <v>6.5</v>
      </c>
      <c r="G327" s="35">
        <v>189</v>
      </c>
    </row>
    <row r="328" spans="1:7" x14ac:dyDescent="0.2">
      <c r="A328" s="27">
        <v>3</v>
      </c>
      <c r="B328" s="28" t="s">
        <v>1037</v>
      </c>
      <c r="C328" s="29" t="s">
        <v>1038</v>
      </c>
      <c r="D328" s="29" t="s">
        <v>662</v>
      </c>
      <c r="E328" s="30">
        <v>69</v>
      </c>
      <c r="F328" s="30">
        <v>2.7</v>
      </c>
      <c r="G328" s="35">
        <v>79</v>
      </c>
    </row>
    <row r="329" spans="1:7" x14ac:dyDescent="0.2">
      <c r="A329" s="27">
        <v>3</v>
      </c>
      <c r="B329" s="28" t="s">
        <v>1039</v>
      </c>
      <c r="C329" s="29" t="s">
        <v>1040</v>
      </c>
      <c r="D329" s="29" t="s">
        <v>799</v>
      </c>
      <c r="E329" s="30">
        <v>95</v>
      </c>
      <c r="F329" s="30">
        <v>3.8</v>
      </c>
      <c r="G329" s="35">
        <v>109</v>
      </c>
    </row>
    <row r="330" spans="1:7" x14ac:dyDescent="0.2">
      <c r="A330" s="27">
        <v>3</v>
      </c>
      <c r="B330" s="28" t="s">
        <v>1041</v>
      </c>
      <c r="C330" s="29" t="s">
        <v>1042</v>
      </c>
      <c r="D330" s="29" t="s">
        <v>1011</v>
      </c>
      <c r="E330" s="30">
        <v>79</v>
      </c>
      <c r="F330" s="30">
        <v>3.1</v>
      </c>
      <c r="G330" s="35">
        <v>90</v>
      </c>
    </row>
    <row r="331" spans="1:7" x14ac:dyDescent="0.2">
      <c r="A331" s="27">
        <v>3</v>
      </c>
      <c r="B331" s="28" t="s">
        <v>1043</v>
      </c>
      <c r="C331" s="29" t="s">
        <v>1044</v>
      </c>
      <c r="D331" s="29" t="s">
        <v>1004</v>
      </c>
      <c r="E331" s="30">
        <v>79</v>
      </c>
      <c r="F331" s="30">
        <v>3.1</v>
      </c>
      <c r="G331" s="35">
        <v>90</v>
      </c>
    </row>
    <row r="332" spans="1:7" x14ac:dyDescent="0.2">
      <c r="A332" s="27">
        <v>3</v>
      </c>
      <c r="B332" s="28" t="s">
        <v>1045</v>
      </c>
      <c r="C332" s="29" t="s">
        <v>456</v>
      </c>
      <c r="D332" s="29" t="s">
        <v>1011</v>
      </c>
      <c r="E332" s="30">
        <v>69</v>
      </c>
      <c r="F332" s="30">
        <v>2.7</v>
      </c>
      <c r="G332" s="35">
        <v>79</v>
      </c>
    </row>
    <row r="333" spans="1:7" x14ac:dyDescent="0.2">
      <c r="A333" s="27">
        <v>3</v>
      </c>
      <c r="B333" s="28" t="s">
        <v>1046</v>
      </c>
      <c r="C333" s="29" t="s">
        <v>1047</v>
      </c>
      <c r="D333" s="29" t="s">
        <v>673</v>
      </c>
      <c r="E333" s="30">
        <v>98</v>
      </c>
      <c r="F333" s="30">
        <v>3.9</v>
      </c>
      <c r="G333" s="35">
        <v>113</v>
      </c>
    </row>
    <row r="334" spans="1:7" x14ac:dyDescent="0.2">
      <c r="A334" s="27">
        <v>3</v>
      </c>
      <c r="B334" s="28" t="s">
        <v>1048</v>
      </c>
      <c r="C334" s="29" t="s">
        <v>1049</v>
      </c>
      <c r="D334" s="29" t="s">
        <v>673</v>
      </c>
      <c r="E334" s="30">
        <v>98</v>
      </c>
      <c r="F334" s="30">
        <v>3.9</v>
      </c>
      <c r="G334" s="35">
        <v>113</v>
      </c>
    </row>
    <row r="335" spans="1:7" x14ac:dyDescent="0.2">
      <c r="A335" s="27">
        <v>3</v>
      </c>
      <c r="B335" s="28" t="s">
        <v>1050</v>
      </c>
      <c r="C335" s="29" t="s">
        <v>1051</v>
      </c>
      <c r="D335" s="29" t="s">
        <v>673</v>
      </c>
      <c r="E335" s="30">
        <v>98</v>
      </c>
      <c r="F335" s="30">
        <v>3.9</v>
      </c>
      <c r="G335" s="35">
        <v>113</v>
      </c>
    </row>
    <row r="336" spans="1:7" x14ac:dyDescent="0.2">
      <c r="A336" s="27">
        <v>3</v>
      </c>
      <c r="B336" s="28" t="s">
        <v>1052</v>
      </c>
      <c r="C336" s="29" t="s">
        <v>1053</v>
      </c>
      <c r="D336" s="29" t="s">
        <v>673</v>
      </c>
      <c r="E336" s="30">
        <v>98</v>
      </c>
      <c r="F336" s="30">
        <v>3.9</v>
      </c>
      <c r="G336" s="35">
        <v>113</v>
      </c>
    </row>
    <row r="337" spans="1:7" x14ac:dyDescent="0.2">
      <c r="A337" s="27">
        <v>3</v>
      </c>
      <c r="B337" s="28" t="s">
        <v>1054</v>
      </c>
      <c r="C337" s="29" t="s">
        <v>1055</v>
      </c>
      <c r="D337" s="29" t="s">
        <v>673</v>
      </c>
      <c r="E337" s="30">
        <v>98</v>
      </c>
      <c r="F337" s="30">
        <v>3.9</v>
      </c>
      <c r="G337" s="35">
        <v>113</v>
      </c>
    </row>
    <row r="338" spans="1:7" x14ac:dyDescent="0.2">
      <c r="A338" s="27">
        <v>3</v>
      </c>
      <c r="B338" s="28" t="s">
        <v>1056</v>
      </c>
      <c r="C338" s="29" t="s">
        <v>1057</v>
      </c>
      <c r="D338" s="29" t="s">
        <v>673</v>
      </c>
      <c r="E338" s="30">
        <v>98</v>
      </c>
      <c r="F338" s="30">
        <v>3.9</v>
      </c>
      <c r="G338" s="35">
        <v>113</v>
      </c>
    </row>
    <row r="339" spans="1:7" x14ac:dyDescent="0.2">
      <c r="A339" s="27">
        <v>3</v>
      </c>
      <c r="B339" s="28" t="s">
        <v>1058</v>
      </c>
      <c r="C339" s="29" t="s">
        <v>1059</v>
      </c>
      <c r="D339" s="29" t="s">
        <v>673</v>
      </c>
      <c r="E339" s="30">
        <v>98</v>
      </c>
      <c r="F339" s="30">
        <v>3.9</v>
      </c>
      <c r="G339" s="35">
        <v>113</v>
      </c>
    </row>
    <row r="340" spans="1:7" x14ac:dyDescent="0.2">
      <c r="A340" s="27">
        <v>3</v>
      </c>
      <c r="B340" s="28" t="s">
        <v>1060</v>
      </c>
      <c r="C340" s="29" t="s">
        <v>1061</v>
      </c>
      <c r="D340" s="29" t="s">
        <v>673</v>
      </c>
      <c r="E340" s="30">
        <v>98</v>
      </c>
      <c r="F340" s="30">
        <v>3.9</v>
      </c>
      <c r="G340" s="35">
        <v>113</v>
      </c>
    </row>
    <row r="341" spans="1:7" x14ac:dyDescent="0.2">
      <c r="A341" s="27">
        <v>3</v>
      </c>
      <c r="B341" s="28" t="s">
        <v>1062</v>
      </c>
      <c r="C341" s="29" t="s">
        <v>1063</v>
      </c>
      <c r="D341" s="29" t="s">
        <v>673</v>
      </c>
      <c r="E341" s="30">
        <v>98</v>
      </c>
      <c r="F341" s="30">
        <v>3.9</v>
      </c>
      <c r="G341" s="35">
        <v>113</v>
      </c>
    </row>
    <row r="342" spans="1:7" x14ac:dyDescent="0.2">
      <c r="A342" s="27">
        <v>3</v>
      </c>
      <c r="B342" s="28" t="s">
        <v>1064</v>
      </c>
      <c r="C342" s="29" t="s">
        <v>1065</v>
      </c>
      <c r="D342" s="29" t="s">
        <v>673</v>
      </c>
      <c r="E342" s="30">
        <v>98</v>
      </c>
      <c r="F342" s="30">
        <v>3.9</v>
      </c>
      <c r="G342" s="35">
        <v>113</v>
      </c>
    </row>
    <row r="343" spans="1:7" x14ac:dyDescent="0.2">
      <c r="A343" s="27">
        <v>3</v>
      </c>
      <c r="B343" s="28" t="s">
        <v>1066</v>
      </c>
      <c r="C343" s="29" t="s">
        <v>1067</v>
      </c>
      <c r="D343" s="29" t="s">
        <v>673</v>
      </c>
      <c r="E343" s="30">
        <v>98</v>
      </c>
      <c r="F343" s="30">
        <v>3.9</v>
      </c>
      <c r="G343" s="35">
        <v>113</v>
      </c>
    </row>
    <row r="344" spans="1:7" x14ac:dyDescent="0.2">
      <c r="A344" s="27">
        <v>3</v>
      </c>
      <c r="B344" s="28" t="s">
        <v>1068</v>
      </c>
      <c r="C344" s="29" t="s">
        <v>1069</v>
      </c>
      <c r="D344" s="29" t="s">
        <v>673</v>
      </c>
      <c r="E344" s="30">
        <v>98</v>
      </c>
      <c r="F344" s="30">
        <v>3.9</v>
      </c>
      <c r="G344" s="35">
        <v>113</v>
      </c>
    </row>
    <row r="345" spans="1:7" x14ac:dyDescent="0.2">
      <c r="A345" s="27">
        <v>3</v>
      </c>
      <c r="B345" s="28" t="s">
        <v>1070</v>
      </c>
      <c r="C345" s="29" t="s">
        <v>1071</v>
      </c>
      <c r="D345" s="29" t="s">
        <v>673</v>
      </c>
      <c r="E345" s="30">
        <v>126</v>
      </c>
      <c r="F345" s="30">
        <v>4.9000000000000004</v>
      </c>
      <c r="G345" s="35">
        <v>145</v>
      </c>
    </row>
    <row r="346" spans="1:7" x14ac:dyDescent="0.2">
      <c r="A346" s="27">
        <v>3</v>
      </c>
      <c r="B346" s="28" t="s">
        <v>1072</v>
      </c>
      <c r="C346" s="29" t="s">
        <v>1073</v>
      </c>
      <c r="D346" s="29" t="s">
        <v>673</v>
      </c>
      <c r="E346" s="30">
        <v>126</v>
      </c>
      <c r="F346" s="30">
        <v>4.9000000000000004</v>
      </c>
      <c r="G346" s="35">
        <v>145</v>
      </c>
    </row>
    <row r="347" spans="1:7" x14ac:dyDescent="0.2">
      <c r="A347" s="27">
        <v>3</v>
      </c>
      <c r="B347" s="28" t="s">
        <v>1074</v>
      </c>
      <c r="C347" s="29" t="s">
        <v>1075</v>
      </c>
      <c r="D347" s="29" t="s">
        <v>673</v>
      </c>
      <c r="E347" s="30">
        <v>98</v>
      </c>
      <c r="F347" s="30">
        <v>3.9</v>
      </c>
      <c r="G347" s="35">
        <v>113</v>
      </c>
    </row>
    <row r="348" spans="1:7" x14ac:dyDescent="0.2">
      <c r="A348" s="27">
        <v>3</v>
      </c>
      <c r="B348" s="28" t="s">
        <v>1076</v>
      </c>
      <c r="C348" s="29" t="s">
        <v>1077</v>
      </c>
      <c r="D348" s="29" t="s">
        <v>673</v>
      </c>
      <c r="E348" s="30">
        <v>98</v>
      </c>
      <c r="F348" s="30">
        <v>3.9</v>
      </c>
      <c r="G348" s="35">
        <v>113</v>
      </c>
    </row>
    <row r="349" spans="1:7" x14ac:dyDescent="0.2">
      <c r="A349" s="27">
        <v>3</v>
      </c>
      <c r="B349" s="28" t="s">
        <v>1078</v>
      </c>
      <c r="C349" s="29" t="s">
        <v>1079</v>
      </c>
      <c r="D349" s="29" t="s">
        <v>673</v>
      </c>
      <c r="E349" s="30">
        <v>98</v>
      </c>
      <c r="F349" s="30">
        <v>3.9</v>
      </c>
      <c r="G349" s="35">
        <v>113</v>
      </c>
    </row>
    <row r="350" spans="1:7" x14ac:dyDescent="0.2">
      <c r="A350" s="27">
        <v>3</v>
      </c>
      <c r="B350" s="28" t="s">
        <v>1080</v>
      </c>
      <c r="C350" s="29" t="s">
        <v>1081</v>
      </c>
      <c r="D350" s="29" t="s">
        <v>673</v>
      </c>
      <c r="E350" s="30">
        <v>98</v>
      </c>
      <c r="F350" s="30">
        <v>3.9</v>
      </c>
      <c r="G350" s="35">
        <v>113</v>
      </c>
    </row>
    <row r="351" spans="1:7" x14ac:dyDescent="0.2">
      <c r="A351" s="27">
        <v>3</v>
      </c>
      <c r="B351" s="28" t="s">
        <v>1082</v>
      </c>
      <c r="C351" s="29" t="s">
        <v>1083</v>
      </c>
      <c r="D351" s="29" t="s">
        <v>673</v>
      </c>
      <c r="E351" s="30">
        <v>98</v>
      </c>
      <c r="F351" s="30">
        <v>3.9</v>
      </c>
      <c r="G351" s="35">
        <v>113</v>
      </c>
    </row>
    <row r="352" spans="1:7" x14ac:dyDescent="0.2">
      <c r="A352" s="27">
        <v>3</v>
      </c>
      <c r="B352" s="28" t="s">
        <v>1084</v>
      </c>
      <c r="C352" s="29" t="s">
        <v>1085</v>
      </c>
      <c r="D352" s="29" t="s">
        <v>673</v>
      </c>
      <c r="E352" s="30">
        <v>98</v>
      </c>
      <c r="F352" s="30">
        <v>3.9</v>
      </c>
      <c r="G352" s="35">
        <v>113</v>
      </c>
    </row>
    <row r="353" spans="1:7" x14ac:dyDescent="0.2">
      <c r="A353" s="27">
        <v>3</v>
      </c>
      <c r="B353" s="28" t="s">
        <v>1086</v>
      </c>
      <c r="C353" s="29" t="s">
        <v>1087</v>
      </c>
      <c r="D353" s="29" t="s">
        <v>673</v>
      </c>
      <c r="E353" s="30">
        <v>98</v>
      </c>
      <c r="F353" s="30">
        <v>3.9</v>
      </c>
      <c r="G353" s="35">
        <v>113</v>
      </c>
    </row>
    <row r="354" spans="1:7" x14ac:dyDescent="0.2">
      <c r="A354" s="27">
        <v>3</v>
      </c>
      <c r="B354" s="28" t="s">
        <v>1088</v>
      </c>
      <c r="C354" s="29" t="s">
        <v>1089</v>
      </c>
      <c r="D354" s="29" t="s">
        <v>673</v>
      </c>
      <c r="E354" s="30">
        <v>98</v>
      </c>
      <c r="F354" s="30">
        <v>3.9</v>
      </c>
      <c r="G354" s="35">
        <v>113</v>
      </c>
    </row>
    <row r="355" spans="1:7" x14ac:dyDescent="0.2">
      <c r="A355" s="27">
        <v>3</v>
      </c>
      <c r="B355" s="28" t="s">
        <v>1090</v>
      </c>
      <c r="C355" s="29" t="s">
        <v>1091</v>
      </c>
      <c r="D355" s="29" t="s">
        <v>673</v>
      </c>
      <c r="E355" s="30">
        <v>98</v>
      </c>
      <c r="F355" s="30">
        <v>3.9</v>
      </c>
      <c r="G355" s="35">
        <v>113</v>
      </c>
    </row>
    <row r="356" spans="1:7" x14ac:dyDescent="0.2">
      <c r="A356" s="27">
        <v>3</v>
      </c>
      <c r="B356" s="28" t="s">
        <v>1092</v>
      </c>
      <c r="C356" s="29" t="s">
        <v>1093</v>
      </c>
      <c r="D356" s="29" t="s">
        <v>694</v>
      </c>
      <c r="E356" s="30">
        <v>95</v>
      </c>
      <c r="F356" s="30">
        <v>3.8</v>
      </c>
      <c r="G356" s="35">
        <v>109</v>
      </c>
    </row>
    <row r="357" spans="1:7" x14ac:dyDescent="0.2">
      <c r="A357" s="27">
        <v>3</v>
      </c>
      <c r="B357" s="28" t="s">
        <v>1094</v>
      </c>
      <c r="C357" s="29" t="s">
        <v>1095</v>
      </c>
      <c r="D357" s="29" t="s">
        <v>694</v>
      </c>
      <c r="E357" s="30">
        <v>95</v>
      </c>
      <c r="F357" s="30">
        <v>3.8</v>
      </c>
      <c r="G357" s="35">
        <v>109</v>
      </c>
    </row>
    <row r="358" spans="1:7" x14ac:dyDescent="0.2">
      <c r="A358" s="27">
        <v>3</v>
      </c>
      <c r="B358" s="28" t="s">
        <v>1096</v>
      </c>
      <c r="C358" s="29" t="s">
        <v>1097</v>
      </c>
      <c r="D358" s="29" t="s">
        <v>677</v>
      </c>
      <c r="E358" s="30">
        <v>75</v>
      </c>
      <c r="F358" s="30">
        <v>3</v>
      </c>
      <c r="G358" s="35">
        <v>86</v>
      </c>
    </row>
    <row r="359" spans="1:7" x14ac:dyDescent="0.2">
      <c r="A359" s="27">
        <v>3</v>
      </c>
      <c r="B359" s="28" t="s">
        <v>1098</v>
      </c>
      <c r="C359" s="29" t="s">
        <v>1099</v>
      </c>
      <c r="D359" s="29" t="s">
        <v>677</v>
      </c>
      <c r="E359" s="30">
        <v>75</v>
      </c>
      <c r="F359" s="30">
        <v>3</v>
      </c>
      <c r="G359" s="35">
        <v>86</v>
      </c>
    </row>
    <row r="360" spans="1:7" x14ac:dyDescent="0.2">
      <c r="A360" s="27">
        <v>3</v>
      </c>
      <c r="B360" s="28" t="s">
        <v>1100</v>
      </c>
      <c r="C360" s="29" t="s">
        <v>1101</v>
      </c>
      <c r="D360" s="29" t="s">
        <v>667</v>
      </c>
      <c r="E360" s="30">
        <v>200</v>
      </c>
      <c r="F360" s="30">
        <v>7.9</v>
      </c>
      <c r="G360" s="35">
        <v>229</v>
      </c>
    </row>
    <row r="361" spans="1:7" x14ac:dyDescent="0.2">
      <c r="A361" s="27">
        <v>3</v>
      </c>
      <c r="B361" s="28" t="s">
        <v>1102</v>
      </c>
      <c r="C361" s="29" t="s">
        <v>1103</v>
      </c>
      <c r="D361" s="29" t="s">
        <v>697</v>
      </c>
      <c r="E361" s="30">
        <v>75</v>
      </c>
      <c r="F361" s="30">
        <v>3</v>
      </c>
      <c r="G361" s="35">
        <v>86</v>
      </c>
    </row>
    <row r="362" spans="1:7" x14ac:dyDescent="0.2">
      <c r="A362" s="27">
        <v>3</v>
      </c>
      <c r="B362" s="28" t="s">
        <v>1104</v>
      </c>
      <c r="C362" s="29" t="s">
        <v>1105</v>
      </c>
      <c r="D362" s="29" t="s">
        <v>726</v>
      </c>
      <c r="E362" s="30">
        <v>75</v>
      </c>
      <c r="F362" s="30">
        <v>3</v>
      </c>
      <c r="G362" s="35">
        <v>86</v>
      </c>
    </row>
    <row r="363" spans="1:7" x14ac:dyDescent="0.2">
      <c r="A363" s="27">
        <v>3</v>
      </c>
      <c r="B363" s="28" t="s">
        <v>1106</v>
      </c>
      <c r="C363" s="29" t="s">
        <v>1107</v>
      </c>
      <c r="D363" s="29" t="s">
        <v>677</v>
      </c>
      <c r="E363" s="30">
        <v>75</v>
      </c>
      <c r="F363" s="30">
        <v>3</v>
      </c>
      <c r="G363" s="35">
        <v>86</v>
      </c>
    </row>
    <row r="364" spans="1:7" x14ac:dyDescent="0.2">
      <c r="A364" s="27">
        <v>3</v>
      </c>
      <c r="B364" s="28" t="s">
        <v>1108</v>
      </c>
      <c r="C364" s="29" t="s">
        <v>1109</v>
      </c>
      <c r="D364" s="29" t="s">
        <v>677</v>
      </c>
      <c r="E364" s="30">
        <v>85</v>
      </c>
      <c r="F364" s="30">
        <v>3.4</v>
      </c>
      <c r="G364" s="35">
        <v>97</v>
      </c>
    </row>
    <row r="365" spans="1:7" x14ac:dyDescent="0.2">
      <c r="A365" s="27">
        <v>3</v>
      </c>
      <c r="B365" s="28" t="s">
        <v>1110</v>
      </c>
      <c r="C365" s="29" t="s">
        <v>264</v>
      </c>
      <c r="D365" s="29" t="s">
        <v>763</v>
      </c>
      <c r="E365" s="30">
        <v>19</v>
      </c>
      <c r="F365" s="30">
        <v>0.8</v>
      </c>
      <c r="G365" s="35">
        <v>22</v>
      </c>
    </row>
    <row r="366" spans="1:7" x14ac:dyDescent="0.2">
      <c r="A366" s="27">
        <v>3</v>
      </c>
      <c r="B366" s="28" t="s">
        <v>1111</v>
      </c>
      <c r="C366" s="29" t="s">
        <v>1112</v>
      </c>
      <c r="D366" s="29" t="s">
        <v>763</v>
      </c>
      <c r="E366" s="30">
        <v>19</v>
      </c>
      <c r="F366" s="30">
        <v>0.8</v>
      </c>
      <c r="G366" s="35">
        <v>22</v>
      </c>
    </row>
    <row r="367" spans="1:7" x14ac:dyDescent="0.2">
      <c r="A367" s="27">
        <v>3</v>
      </c>
      <c r="B367" s="28" t="s">
        <v>1113</v>
      </c>
      <c r="C367" s="29" t="s">
        <v>1114</v>
      </c>
      <c r="D367" s="29" t="s">
        <v>677</v>
      </c>
      <c r="E367" s="30">
        <v>95</v>
      </c>
      <c r="F367" s="30">
        <v>3.8</v>
      </c>
      <c r="G367" s="35">
        <v>109</v>
      </c>
    </row>
    <row r="368" spans="1:7" x14ac:dyDescent="0.2">
      <c r="A368" s="27">
        <v>3</v>
      </c>
      <c r="B368" s="28" t="s">
        <v>1115</v>
      </c>
      <c r="C368" s="29" t="s">
        <v>1116</v>
      </c>
      <c r="D368" s="29" t="s">
        <v>677</v>
      </c>
      <c r="E368" s="30">
        <v>95</v>
      </c>
      <c r="F368" s="30">
        <v>3.8</v>
      </c>
      <c r="G368" s="35">
        <v>109</v>
      </c>
    </row>
    <row r="369" spans="1:7" x14ac:dyDescent="0.2">
      <c r="A369" s="27">
        <v>3</v>
      </c>
      <c r="B369" s="28" t="s">
        <v>1117</v>
      </c>
      <c r="C369" s="29" t="s">
        <v>647</v>
      </c>
      <c r="D369" s="29" t="s">
        <v>726</v>
      </c>
      <c r="E369" s="30">
        <v>85</v>
      </c>
      <c r="F369" s="30">
        <v>3.4</v>
      </c>
      <c r="G369" s="35">
        <v>98</v>
      </c>
    </row>
    <row r="370" spans="1:7" x14ac:dyDescent="0.2">
      <c r="A370" s="27">
        <v>3</v>
      </c>
      <c r="B370" s="28" t="s">
        <v>1118</v>
      </c>
      <c r="C370" s="29" t="s">
        <v>1119</v>
      </c>
      <c r="D370" s="29" t="s">
        <v>857</v>
      </c>
      <c r="E370" s="30">
        <v>90</v>
      </c>
      <c r="F370" s="30">
        <v>3.6</v>
      </c>
      <c r="G370" s="35">
        <v>103</v>
      </c>
    </row>
    <row r="371" spans="1:7" x14ac:dyDescent="0.2">
      <c r="A371" s="27">
        <v>3</v>
      </c>
      <c r="B371" s="28" t="s">
        <v>1120</v>
      </c>
      <c r="C371" s="29" t="s">
        <v>1121</v>
      </c>
      <c r="D371" s="29" t="s">
        <v>857</v>
      </c>
      <c r="E371" s="30">
        <v>75</v>
      </c>
      <c r="F371" s="30">
        <v>3</v>
      </c>
      <c r="G371" s="35">
        <v>86</v>
      </c>
    </row>
    <row r="372" spans="1:7" x14ac:dyDescent="0.2">
      <c r="A372" s="27">
        <v>3</v>
      </c>
      <c r="B372" s="28" t="s">
        <v>1122</v>
      </c>
      <c r="C372" s="29" t="s">
        <v>1123</v>
      </c>
      <c r="D372" s="29" t="s">
        <v>726</v>
      </c>
      <c r="E372" s="30">
        <v>75</v>
      </c>
      <c r="F372" s="30">
        <v>3</v>
      </c>
      <c r="G372" s="35">
        <v>86</v>
      </c>
    </row>
    <row r="373" spans="1:7" x14ac:dyDescent="0.2">
      <c r="A373" s="27">
        <v>3</v>
      </c>
      <c r="B373" s="28" t="s">
        <v>1124</v>
      </c>
      <c r="C373" s="29" t="s">
        <v>1125</v>
      </c>
      <c r="D373" s="29" t="s">
        <v>697</v>
      </c>
      <c r="E373" s="30">
        <v>85</v>
      </c>
      <c r="F373" s="30">
        <v>3.4</v>
      </c>
      <c r="G373" s="35">
        <v>98</v>
      </c>
    </row>
    <row r="374" spans="1:7" x14ac:dyDescent="0.2">
      <c r="A374" s="27">
        <v>3</v>
      </c>
      <c r="B374" s="28" t="s">
        <v>1126</v>
      </c>
      <c r="C374" s="29" t="s">
        <v>1127</v>
      </c>
      <c r="D374" s="29" t="s">
        <v>765</v>
      </c>
      <c r="E374" s="30">
        <v>39</v>
      </c>
      <c r="F374" s="30">
        <v>1.6</v>
      </c>
      <c r="G374" s="35">
        <v>45</v>
      </c>
    </row>
    <row r="375" spans="1:7" x14ac:dyDescent="0.2">
      <c r="A375" s="27">
        <v>3</v>
      </c>
      <c r="B375" s="28" t="s">
        <v>1128</v>
      </c>
      <c r="C375" s="29" t="s">
        <v>1129</v>
      </c>
      <c r="D375" s="29" t="s">
        <v>726</v>
      </c>
      <c r="E375" s="30">
        <v>85</v>
      </c>
      <c r="F375" s="30">
        <v>3.4</v>
      </c>
      <c r="G375" s="35">
        <v>98</v>
      </c>
    </row>
    <row r="376" spans="1:7" x14ac:dyDescent="0.2">
      <c r="A376" s="27">
        <v>3</v>
      </c>
      <c r="B376" s="28" t="s">
        <v>1130</v>
      </c>
      <c r="C376" s="29" t="s">
        <v>650</v>
      </c>
      <c r="D376" s="29" t="s">
        <v>1131</v>
      </c>
      <c r="E376" s="30">
        <v>295</v>
      </c>
      <c r="F376" s="30">
        <v>11.6</v>
      </c>
      <c r="G376" s="35">
        <v>339</v>
      </c>
    </row>
    <row r="377" spans="1:7" x14ac:dyDescent="0.2">
      <c r="A377" s="27">
        <v>3</v>
      </c>
      <c r="B377" s="28" t="s">
        <v>1132</v>
      </c>
      <c r="C377" s="29" t="s">
        <v>1133</v>
      </c>
      <c r="D377" s="29" t="s">
        <v>1134</v>
      </c>
      <c r="E377" s="30">
        <v>250</v>
      </c>
      <c r="F377" s="30">
        <v>9.8000000000000007</v>
      </c>
      <c r="G377" s="35">
        <v>289</v>
      </c>
    </row>
    <row r="378" spans="1:7" x14ac:dyDescent="0.2">
      <c r="A378" s="27">
        <v>3</v>
      </c>
      <c r="B378" s="28" t="s">
        <v>1135</v>
      </c>
      <c r="C378" s="29" t="s">
        <v>1136</v>
      </c>
      <c r="D378" s="29" t="s">
        <v>1137</v>
      </c>
      <c r="E378" s="30">
        <v>295</v>
      </c>
      <c r="F378" s="30">
        <v>11.6</v>
      </c>
      <c r="G378" s="35">
        <v>339</v>
      </c>
    </row>
    <row r="379" spans="1:7" x14ac:dyDescent="0.2">
      <c r="A379" s="27">
        <v>3</v>
      </c>
      <c r="B379" s="28" t="s">
        <v>1138</v>
      </c>
      <c r="C379" s="29" t="s">
        <v>1139</v>
      </c>
      <c r="D379" s="29" t="s">
        <v>1140</v>
      </c>
      <c r="E379" s="30">
        <v>195</v>
      </c>
      <c r="F379" s="30">
        <v>7.7</v>
      </c>
      <c r="G379" s="35">
        <v>225</v>
      </c>
    </row>
    <row r="380" spans="1:7" x14ac:dyDescent="0.2">
      <c r="A380" s="27">
        <v>3</v>
      </c>
      <c r="B380" s="28" t="s">
        <v>1141</v>
      </c>
      <c r="C380" s="29" t="s">
        <v>1142</v>
      </c>
      <c r="D380" s="29" t="s">
        <v>1131</v>
      </c>
      <c r="E380" s="30">
        <v>165</v>
      </c>
      <c r="F380" s="30">
        <v>6.5</v>
      </c>
      <c r="G380" s="36" t="s">
        <v>1143</v>
      </c>
    </row>
    <row r="381" spans="1:7" x14ac:dyDescent="0.2">
      <c r="A381" s="27">
        <v>3</v>
      </c>
      <c r="B381" s="28" t="s">
        <v>1144</v>
      </c>
      <c r="C381" s="29" t="s">
        <v>66</v>
      </c>
      <c r="D381" s="29" t="s">
        <v>1145</v>
      </c>
      <c r="E381" s="30">
        <v>150</v>
      </c>
      <c r="F381" s="30">
        <v>5.9</v>
      </c>
      <c r="G381" s="36" t="s">
        <v>1146</v>
      </c>
    </row>
    <row r="382" spans="1:7" x14ac:dyDescent="0.2">
      <c r="A382" s="27">
        <v>3</v>
      </c>
      <c r="B382" s="28" t="s">
        <v>1147</v>
      </c>
      <c r="C382" s="29" t="s">
        <v>69</v>
      </c>
      <c r="D382" s="29" t="s">
        <v>1148</v>
      </c>
      <c r="E382" s="30">
        <v>150</v>
      </c>
      <c r="F382" s="30">
        <v>5.9</v>
      </c>
      <c r="G382" s="36" t="s">
        <v>1146</v>
      </c>
    </row>
    <row r="383" spans="1:7" x14ac:dyDescent="0.2">
      <c r="A383" s="27">
        <v>3</v>
      </c>
      <c r="B383" s="28" t="s">
        <v>1149</v>
      </c>
      <c r="C383" s="29" t="s">
        <v>1150</v>
      </c>
      <c r="D383" s="29" t="s">
        <v>1151</v>
      </c>
      <c r="E383" s="30">
        <v>290</v>
      </c>
      <c r="F383" s="30">
        <v>11.4</v>
      </c>
      <c r="G383" s="35">
        <v>333</v>
      </c>
    </row>
    <row r="384" spans="1:7" x14ac:dyDescent="0.2">
      <c r="A384" s="27">
        <v>3</v>
      </c>
      <c r="B384" s="28" t="s">
        <v>1152</v>
      </c>
      <c r="C384" s="29" t="s">
        <v>1153</v>
      </c>
      <c r="D384" s="29" t="s">
        <v>1154</v>
      </c>
      <c r="E384" s="30">
        <v>480</v>
      </c>
      <c r="F384" s="30">
        <v>18.899999999999999</v>
      </c>
      <c r="G384" s="35">
        <v>552</v>
      </c>
    </row>
    <row r="385" spans="1:7" x14ac:dyDescent="0.2">
      <c r="A385" s="27">
        <v>3</v>
      </c>
      <c r="B385" s="28" t="s">
        <v>1155</v>
      </c>
      <c r="C385" s="29" t="s">
        <v>846</v>
      </c>
      <c r="D385" s="29" t="s">
        <v>1156</v>
      </c>
      <c r="E385" s="30">
        <v>790</v>
      </c>
      <c r="F385" s="30">
        <v>30</v>
      </c>
      <c r="G385" s="35">
        <v>908</v>
      </c>
    </row>
    <row r="386" spans="1:7" x14ac:dyDescent="0.2">
      <c r="A386" s="27">
        <v>3</v>
      </c>
      <c r="B386" s="28" t="s">
        <v>1157</v>
      </c>
      <c r="C386" s="29" t="s">
        <v>1158</v>
      </c>
      <c r="D386" s="29" t="s">
        <v>1159</v>
      </c>
      <c r="E386" s="30">
        <v>415</v>
      </c>
      <c r="F386" s="30">
        <v>16.3</v>
      </c>
      <c r="G386" s="35">
        <v>477</v>
      </c>
    </row>
    <row r="387" spans="1:7" x14ac:dyDescent="0.2">
      <c r="A387" s="27">
        <v>3</v>
      </c>
      <c r="B387" s="28" t="s">
        <v>1160</v>
      </c>
      <c r="C387" s="29" t="s">
        <v>1161</v>
      </c>
      <c r="D387" s="29" t="s">
        <v>1162</v>
      </c>
      <c r="E387" s="30">
        <v>85</v>
      </c>
      <c r="F387" s="30">
        <v>3.4</v>
      </c>
      <c r="G387" s="35">
        <v>98</v>
      </c>
    </row>
    <row r="388" spans="1:7" x14ac:dyDescent="0.2">
      <c r="A388" s="27">
        <v>3</v>
      </c>
      <c r="B388" s="28" t="s">
        <v>1163</v>
      </c>
      <c r="C388" s="29" t="s">
        <v>1164</v>
      </c>
      <c r="D388" s="29" t="s">
        <v>1165</v>
      </c>
      <c r="E388" s="30">
        <v>110</v>
      </c>
      <c r="F388" s="30">
        <v>4.3</v>
      </c>
      <c r="G388" s="35">
        <v>126</v>
      </c>
    </row>
    <row r="389" spans="1:7" x14ac:dyDescent="0.2">
      <c r="A389" s="27">
        <v>3</v>
      </c>
      <c r="B389" s="28" t="s">
        <v>1166</v>
      </c>
      <c r="C389" s="29" t="s">
        <v>1167</v>
      </c>
      <c r="D389" s="29" t="s">
        <v>1168</v>
      </c>
      <c r="E389" s="30">
        <v>95</v>
      </c>
      <c r="F389" s="30">
        <v>3.8</v>
      </c>
      <c r="G389" s="35">
        <v>109</v>
      </c>
    </row>
    <row r="390" spans="1:7" x14ac:dyDescent="0.2">
      <c r="A390" s="27">
        <v>3</v>
      </c>
      <c r="B390" s="28" t="s">
        <v>1169</v>
      </c>
      <c r="C390" s="29" t="s">
        <v>1167</v>
      </c>
      <c r="D390" s="29" t="s">
        <v>1165</v>
      </c>
      <c r="E390" s="30">
        <v>110</v>
      </c>
      <c r="F390" s="30">
        <v>4.3</v>
      </c>
      <c r="G390" s="35">
        <v>126</v>
      </c>
    </row>
    <row r="391" spans="1:7" x14ac:dyDescent="0.2">
      <c r="A391" s="27">
        <v>3</v>
      </c>
      <c r="B391" s="28" t="s">
        <v>1170</v>
      </c>
      <c r="C391" s="29" t="s">
        <v>1167</v>
      </c>
      <c r="D391" s="29" t="s">
        <v>1171</v>
      </c>
      <c r="E391" s="30">
        <v>140</v>
      </c>
      <c r="F391" s="30">
        <v>5.5</v>
      </c>
      <c r="G391" s="35">
        <v>161</v>
      </c>
    </row>
    <row r="392" spans="1:7" x14ac:dyDescent="0.2">
      <c r="A392" s="27">
        <v>3</v>
      </c>
      <c r="B392" s="28" t="s">
        <v>1172</v>
      </c>
      <c r="C392" s="29" t="s">
        <v>1173</v>
      </c>
      <c r="D392" s="29" t="s">
        <v>1165</v>
      </c>
      <c r="E392" s="30">
        <v>110</v>
      </c>
      <c r="F392" s="30">
        <v>4.3</v>
      </c>
      <c r="G392" s="35">
        <v>126</v>
      </c>
    </row>
    <row r="393" spans="1:7" x14ac:dyDescent="0.2">
      <c r="A393" s="27">
        <v>3</v>
      </c>
      <c r="B393" s="28" t="s">
        <v>1174</v>
      </c>
      <c r="C393" s="29" t="s">
        <v>1175</v>
      </c>
      <c r="D393" s="29" t="s">
        <v>1168</v>
      </c>
      <c r="E393" s="30">
        <v>95</v>
      </c>
      <c r="F393" s="30">
        <v>3.8</v>
      </c>
      <c r="G393" s="35">
        <v>109</v>
      </c>
    </row>
    <row r="394" spans="1:7" x14ac:dyDescent="0.2">
      <c r="A394" s="27">
        <v>3</v>
      </c>
      <c r="B394" s="28" t="s">
        <v>1176</v>
      </c>
      <c r="C394" s="29" t="s">
        <v>1177</v>
      </c>
      <c r="D394" s="29" t="s">
        <v>1178</v>
      </c>
      <c r="E394" s="30">
        <v>80</v>
      </c>
      <c r="F394" s="30">
        <v>3.2</v>
      </c>
      <c r="G394" s="35">
        <v>92</v>
      </c>
    </row>
    <row r="395" spans="1:7" x14ac:dyDescent="0.2">
      <c r="A395" s="27">
        <v>3</v>
      </c>
      <c r="B395" s="28" t="s">
        <v>1179</v>
      </c>
      <c r="C395" s="29" t="s">
        <v>1180</v>
      </c>
      <c r="D395" s="29" t="s">
        <v>1178</v>
      </c>
      <c r="E395" s="30">
        <v>80</v>
      </c>
      <c r="F395" s="30">
        <v>3.2</v>
      </c>
      <c r="G395" s="35">
        <v>92</v>
      </c>
    </row>
    <row r="396" spans="1:7" x14ac:dyDescent="0.2">
      <c r="A396" s="27">
        <v>3</v>
      </c>
      <c r="B396" s="28" t="s">
        <v>1181</v>
      </c>
      <c r="C396" s="29" t="s">
        <v>1182</v>
      </c>
      <c r="D396" s="29" t="s">
        <v>1168</v>
      </c>
      <c r="E396" s="30">
        <v>95</v>
      </c>
      <c r="F396" s="30">
        <v>3.8</v>
      </c>
      <c r="G396" s="35">
        <v>109</v>
      </c>
    </row>
    <row r="397" spans="1:7" x14ac:dyDescent="0.2">
      <c r="A397" s="27">
        <v>3</v>
      </c>
      <c r="B397" s="28" t="s">
        <v>1183</v>
      </c>
      <c r="C397" s="29" t="s">
        <v>1184</v>
      </c>
      <c r="D397" s="29" t="s">
        <v>1165</v>
      </c>
      <c r="E397" s="30">
        <v>110</v>
      </c>
      <c r="F397" s="30">
        <v>4.3</v>
      </c>
      <c r="G397" s="35">
        <v>126</v>
      </c>
    </row>
    <row r="398" spans="1:7" x14ac:dyDescent="0.2">
      <c r="A398" s="27">
        <v>3</v>
      </c>
      <c r="B398" s="28" t="s">
        <v>1185</v>
      </c>
      <c r="C398" s="29" t="s">
        <v>591</v>
      </c>
      <c r="D398" s="29" t="s">
        <v>1178</v>
      </c>
      <c r="E398" s="30">
        <v>80</v>
      </c>
      <c r="F398" s="30">
        <v>3.2</v>
      </c>
      <c r="G398" s="35">
        <v>92</v>
      </c>
    </row>
    <row r="399" spans="1:7" x14ac:dyDescent="0.2">
      <c r="A399" s="27">
        <v>3</v>
      </c>
      <c r="B399" s="28" t="s">
        <v>1186</v>
      </c>
      <c r="C399" s="29" t="s">
        <v>591</v>
      </c>
      <c r="D399" s="29" t="s">
        <v>1162</v>
      </c>
      <c r="E399" s="30">
        <v>85</v>
      </c>
      <c r="F399" s="30">
        <v>3.4</v>
      </c>
      <c r="G399" s="35">
        <v>98</v>
      </c>
    </row>
    <row r="400" spans="1:7" x14ac:dyDescent="0.2">
      <c r="A400" s="27">
        <v>3</v>
      </c>
      <c r="B400" s="28" t="s">
        <v>1187</v>
      </c>
      <c r="C400" s="29" t="s">
        <v>591</v>
      </c>
      <c r="D400" s="29" t="s">
        <v>1188</v>
      </c>
      <c r="E400" s="30">
        <v>150</v>
      </c>
      <c r="F400" s="30">
        <v>5.9</v>
      </c>
      <c r="G400" s="35">
        <v>172</v>
      </c>
    </row>
    <row r="401" spans="1:7" x14ac:dyDescent="0.2">
      <c r="A401" s="27">
        <v>3</v>
      </c>
      <c r="B401" s="28" t="s">
        <v>1189</v>
      </c>
      <c r="C401" s="29" t="s">
        <v>591</v>
      </c>
      <c r="D401" s="29" t="s">
        <v>1190</v>
      </c>
      <c r="E401" s="30">
        <v>180</v>
      </c>
      <c r="F401" s="30">
        <v>7.1</v>
      </c>
      <c r="G401" s="35">
        <v>206</v>
      </c>
    </row>
    <row r="402" spans="1:7" x14ac:dyDescent="0.2">
      <c r="A402" s="27">
        <v>3</v>
      </c>
      <c r="B402" s="28" t="s">
        <v>1191</v>
      </c>
      <c r="C402" s="29" t="s">
        <v>1192</v>
      </c>
      <c r="D402" s="29" t="s">
        <v>1165</v>
      </c>
      <c r="E402" s="30">
        <v>110</v>
      </c>
      <c r="F402" s="30">
        <v>4.3</v>
      </c>
      <c r="G402" s="35">
        <v>126</v>
      </c>
    </row>
    <row r="403" spans="1:7" x14ac:dyDescent="0.2">
      <c r="A403" s="27">
        <v>3</v>
      </c>
      <c r="B403" s="28" t="s">
        <v>1193</v>
      </c>
      <c r="C403" s="29" t="s">
        <v>1192</v>
      </c>
      <c r="D403" s="29" t="s">
        <v>1171</v>
      </c>
      <c r="E403" s="30">
        <v>125</v>
      </c>
      <c r="F403" s="30">
        <v>4.9000000000000004</v>
      </c>
      <c r="G403" s="35">
        <v>144</v>
      </c>
    </row>
    <row r="404" spans="1:7" x14ac:dyDescent="0.2">
      <c r="A404" s="27">
        <v>3</v>
      </c>
      <c r="B404" s="28" t="s">
        <v>1194</v>
      </c>
      <c r="C404" s="29" t="s">
        <v>1195</v>
      </c>
      <c r="D404" s="29" t="s">
        <v>1168</v>
      </c>
      <c r="E404" s="30">
        <v>95</v>
      </c>
      <c r="F404" s="30">
        <v>3.8</v>
      </c>
      <c r="G404" s="35">
        <v>109</v>
      </c>
    </row>
    <row r="405" spans="1:7" x14ac:dyDescent="0.2">
      <c r="A405" s="27">
        <v>3</v>
      </c>
      <c r="B405" s="28" t="s">
        <v>1196</v>
      </c>
      <c r="C405" s="29" t="s">
        <v>1197</v>
      </c>
      <c r="D405" s="29" t="s">
        <v>1198</v>
      </c>
      <c r="E405" s="30">
        <v>125</v>
      </c>
      <c r="F405" s="30">
        <v>4.9000000000000004</v>
      </c>
      <c r="G405" s="35">
        <v>144</v>
      </c>
    </row>
    <row r="406" spans="1:7" x14ac:dyDescent="0.2">
      <c r="A406" s="27">
        <v>3</v>
      </c>
      <c r="B406" s="28" t="s">
        <v>1199</v>
      </c>
      <c r="C406" s="29" t="s">
        <v>1200</v>
      </c>
      <c r="D406" s="29" t="s">
        <v>1162</v>
      </c>
      <c r="E406" s="30">
        <v>85</v>
      </c>
      <c r="F406" s="30">
        <v>3.4</v>
      </c>
      <c r="G406" s="35">
        <v>98</v>
      </c>
    </row>
    <row r="407" spans="1:7" x14ac:dyDescent="0.2">
      <c r="A407" s="27">
        <v>3</v>
      </c>
      <c r="B407" s="28" t="s">
        <v>1201</v>
      </c>
      <c r="C407" s="29" t="s">
        <v>1202</v>
      </c>
      <c r="D407" s="29" t="s">
        <v>1165</v>
      </c>
      <c r="E407" s="30">
        <v>110</v>
      </c>
      <c r="F407" s="30">
        <v>4.3</v>
      </c>
      <c r="G407" s="35">
        <v>126</v>
      </c>
    </row>
    <row r="408" spans="1:7" x14ac:dyDescent="0.2">
      <c r="A408" s="27">
        <v>3</v>
      </c>
      <c r="B408" s="28" t="s">
        <v>1203</v>
      </c>
      <c r="C408" s="29" t="s">
        <v>1204</v>
      </c>
      <c r="D408" s="29" t="s">
        <v>1162</v>
      </c>
      <c r="E408" s="30">
        <v>85</v>
      </c>
      <c r="F408" s="30">
        <v>3.4</v>
      </c>
      <c r="G408" s="35">
        <v>98</v>
      </c>
    </row>
    <row r="409" spans="1:7" x14ac:dyDescent="0.2">
      <c r="A409" s="27">
        <v>3</v>
      </c>
      <c r="B409" s="28" t="s">
        <v>1205</v>
      </c>
      <c r="C409" s="29" t="s">
        <v>393</v>
      </c>
      <c r="D409" s="29" t="s">
        <v>1206</v>
      </c>
      <c r="E409" s="30">
        <v>195</v>
      </c>
      <c r="F409" s="30">
        <v>7.7</v>
      </c>
      <c r="G409" s="35">
        <v>235</v>
      </c>
    </row>
    <row r="410" spans="1:7" x14ac:dyDescent="0.2">
      <c r="A410" s="27">
        <v>3</v>
      </c>
      <c r="B410" s="28" t="s">
        <v>1207</v>
      </c>
      <c r="C410" s="29" t="s">
        <v>419</v>
      </c>
      <c r="D410" s="29" t="s">
        <v>1208</v>
      </c>
      <c r="E410" s="30">
        <v>110</v>
      </c>
      <c r="F410" s="30">
        <v>4.3</v>
      </c>
      <c r="G410" s="35">
        <v>126</v>
      </c>
    </row>
    <row r="411" spans="1:7" x14ac:dyDescent="0.2">
      <c r="D411" s="31"/>
      <c r="E411" s="31"/>
    </row>
    <row r="412" spans="1:7" x14ac:dyDescent="0.2">
      <c r="D412" s="31"/>
      <c r="E412" s="31"/>
    </row>
    <row r="413" spans="1:7" x14ac:dyDescent="0.2">
      <c r="D413" s="31"/>
      <c r="E413" s="31"/>
    </row>
    <row r="414" spans="1:7" x14ac:dyDescent="0.2">
      <c r="D414" s="31"/>
      <c r="E414" s="31"/>
    </row>
    <row r="415" spans="1:7" x14ac:dyDescent="0.2">
      <c r="D415" s="31"/>
      <c r="E415" s="31"/>
    </row>
    <row r="416" spans="1:7"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mergeCells count="9">
    <mergeCell ref="A6:H9"/>
    <mergeCell ref="F11:H11"/>
    <mergeCell ref="A16:D16"/>
    <mergeCell ref="A1:C4"/>
    <mergeCell ref="D1:H1"/>
    <mergeCell ref="D2:H2"/>
    <mergeCell ref="D3:H3"/>
    <mergeCell ref="D4:H4"/>
    <mergeCell ref="A5:H5"/>
  </mergeCells>
  <conditionalFormatting sqref="A18:H18">
    <cfRule type="expression" dxfId="189" priority="3">
      <formula>NOT(MOD(ROW(),2))</formula>
    </cfRule>
  </conditionalFormatting>
  <conditionalFormatting sqref="D19:E2000">
    <cfRule type="expression" dxfId="188" priority="1">
      <formula>MOD(ROW(),2)</formula>
    </cfRule>
    <cfRule type="expression" dxfId="187" priority="2">
      <formula>NOT(MOD(ROW(),2))</formula>
    </cfRule>
  </conditionalFormatting>
  <conditionalFormatting sqref="A19:C2000 E19:H2000">
    <cfRule type="expression" dxfId="186" priority="4">
      <formula>NOT(MOD(ROW(),2))</formula>
    </cfRule>
    <cfRule type="expression" dxfId="185"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D1" sqref="D1:H1"/>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1252</v>
      </c>
      <c r="E1" s="72"/>
      <c r="F1" s="72"/>
      <c r="G1" s="72"/>
      <c r="H1" s="73"/>
    </row>
    <row r="2" spans="1:8" ht="15" customHeight="1" x14ac:dyDescent="0.2">
      <c r="A2" s="68"/>
      <c r="B2" s="69"/>
      <c r="C2" s="69"/>
      <c r="D2" s="74" t="s">
        <v>1253</v>
      </c>
      <c r="E2" s="74"/>
      <c r="F2" s="74"/>
      <c r="G2" s="74"/>
      <c r="H2" s="75"/>
    </row>
    <row r="3" spans="1:8" ht="15" customHeight="1" x14ac:dyDescent="0.2">
      <c r="A3" s="68"/>
      <c r="B3" s="69"/>
      <c r="C3" s="69"/>
      <c r="D3" s="74" t="s">
        <v>1254</v>
      </c>
      <c r="E3" s="74"/>
      <c r="F3" s="74"/>
      <c r="G3" s="74"/>
      <c r="H3" s="75"/>
    </row>
    <row r="4" spans="1:8" s="2" customFormat="1" ht="15" customHeight="1" thickBot="1" x14ac:dyDescent="0.25">
      <c r="A4" s="70"/>
      <c r="B4" s="71"/>
      <c r="C4" s="71"/>
      <c r="D4" s="76" t="s">
        <v>1255</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1256</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27">
        <v>39</v>
      </c>
      <c r="B18" s="28" t="s">
        <v>20</v>
      </c>
      <c r="C18" s="29" t="s">
        <v>1257</v>
      </c>
      <c r="D18" s="29" t="s">
        <v>1258</v>
      </c>
      <c r="E18" s="30">
        <v>55</v>
      </c>
      <c r="F18" s="30">
        <v>2.12</v>
      </c>
      <c r="G18" s="29"/>
    </row>
    <row r="19" spans="1:8" x14ac:dyDescent="0.2">
      <c r="A19" s="27">
        <v>39</v>
      </c>
      <c r="B19" s="28" t="s">
        <v>23</v>
      </c>
      <c r="C19" s="29" t="s">
        <v>283</v>
      </c>
      <c r="D19" s="29" t="s">
        <v>1259</v>
      </c>
      <c r="E19" s="30">
        <v>55</v>
      </c>
      <c r="F19" s="30">
        <v>2.12</v>
      </c>
      <c r="G19" s="29"/>
    </row>
    <row r="20" spans="1:8" x14ac:dyDescent="0.2">
      <c r="A20" s="27">
        <v>39</v>
      </c>
      <c r="B20" s="28" t="s">
        <v>27</v>
      </c>
      <c r="C20" s="29" t="s">
        <v>288</v>
      </c>
      <c r="D20" s="29" t="s">
        <v>1260</v>
      </c>
      <c r="E20" s="30">
        <v>55</v>
      </c>
      <c r="F20" s="30">
        <v>2.12</v>
      </c>
      <c r="G20" s="29"/>
    </row>
    <row r="21" spans="1:8" x14ac:dyDescent="0.2">
      <c r="A21" s="27">
        <v>39</v>
      </c>
      <c r="B21" s="28" t="s">
        <v>30</v>
      </c>
      <c r="C21" s="29" t="s">
        <v>293</v>
      </c>
      <c r="D21" s="29" t="s">
        <v>1260</v>
      </c>
      <c r="E21" s="30">
        <v>55</v>
      </c>
      <c r="F21" s="30">
        <v>2.12</v>
      </c>
      <c r="G21" s="29"/>
    </row>
    <row r="22" spans="1:8" x14ac:dyDescent="0.2">
      <c r="A22" s="27">
        <v>39</v>
      </c>
      <c r="B22" s="28" t="s">
        <v>34</v>
      </c>
      <c r="C22" s="29" t="s">
        <v>1261</v>
      </c>
      <c r="D22" s="29" t="s">
        <v>1262</v>
      </c>
      <c r="E22" s="30">
        <v>55</v>
      </c>
      <c r="F22" s="30">
        <v>2.12</v>
      </c>
      <c r="G22" s="29"/>
    </row>
    <row r="23" spans="1:8" x14ac:dyDescent="0.2">
      <c r="A23" s="27">
        <v>39</v>
      </c>
      <c r="B23" s="28" t="s">
        <v>36</v>
      </c>
      <c r="C23" s="29" t="s">
        <v>1263</v>
      </c>
      <c r="D23" s="29" t="s">
        <v>1259</v>
      </c>
      <c r="E23" s="30">
        <v>55</v>
      </c>
      <c r="F23" s="30">
        <v>2.12</v>
      </c>
      <c r="G23" s="29"/>
    </row>
    <row r="24" spans="1:8" x14ac:dyDescent="0.2">
      <c r="A24" s="27">
        <v>39</v>
      </c>
      <c r="B24" s="28" t="s">
        <v>39</v>
      </c>
      <c r="C24" s="29" t="s">
        <v>1264</v>
      </c>
      <c r="D24" s="29" t="s">
        <v>1265</v>
      </c>
      <c r="E24" s="30">
        <v>55</v>
      </c>
      <c r="F24" s="30">
        <v>2.12</v>
      </c>
      <c r="G24" s="29"/>
    </row>
    <row r="25" spans="1:8" x14ac:dyDescent="0.2">
      <c r="A25" s="27">
        <v>39</v>
      </c>
      <c r="B25" s="28" t="s">
        <v>40</v>
      </c>
      <c r="C25" s="29" t="s">
        <v>321</v>
      </c>
      <c r="D25" s="29" t="s">
        <v>1259</v>
      </c>
      <c r="E25" s="30">
        <v>55</v>
      </c>
      <c r="F25" s="30">
        <v>2.12</v>
      </c>
      <c r="G25" s="29"/>
    </row>
    <row r="26" spans="1:8" x14ac:dyDescent="0.2">
      <c r="A26" s="27">
        <v>39</v>
      </c>
      <c r="B26" s="28" t="s">
        <v>42</v>
      </c>
      <c r="C26" s="29" t="s">
        <v>299</v>
      </c>
      <c r="D26" s="29" t="s">
        <v>1258</v>
      </c>
      <c r="E26" s="30">
        <v>55</v>
      </c>
      <c r="F26" s="30">
        <v>1.1200000000000001</v>
      </c>
      <c r="G26" s="29"/>
    </row>
    <row r="27" spans="1:8" x14ac:dyDescent="0.2">
      <c r="A27" s="27">
        <v>39</v>
      </c>
      <c r="B27" s="28" t="s">
        <v>44</v>
      </c>
      <c r="C27" s="29" t="s">
        <v>401</v>
      </c>
      <c r="D27" s="29" t="s">
        <v>1259</v>
      </c>
      <c r="E27" s="30">
        <v>55</v>
      </c>
      <c r="F27" s="30">
        <v>2.12</v>
      </c>
      <c r="G27" s="29"/>
    </row>
    <row r="28" spans="1:8" x14ac:dyDescent="0.2">
      <c r="A28" s="27">
        <v>39</v>
      </c>
      <c r="B28" s="28" t="s">
        <v>46</v>
      </c>
      <c r="C28" s="29" t="s">
        <v>419</v>
      </c>
      <c r="D28" s="29" t="s">
        <v>1258</v>
      </c>
      <c r="E28" s="30">
        <v>55</v>
      </c>
      <c r="F28" s="30">
        <v>2.12</v>
      </c>
      <c r="G28" s="29"/>
    </row>
    <row r="29" spans="1:8" x14ac:dyDescent="0.2">
      <c r="A29" s="27">
        <v>39</v>
      </c>
      <c r="B29" s="28" t="s">
        <v>48</v>
      </c>
      <c r="C29" s="29" t="s">
        <v>1033</v>
      </c>
      <c r="D29" s="29" t="s">
        <v>1266</v>
      </c>
      <c r="E29" s="30">
        <v>55</v>
      </c>
      <c r="F29" s="30">
        <v>2.12</v>
      </c>
      <c r="G29" s="29"/>
    </row>
    <row r="30" spans="1:8" x14ac:dyDescent="0.2">
      <c r="A30" s="27">
        <v>39</v>
      </c>
      <c r="B30" s="28" t="s">
        <v>50</v>
      </c>
      <c r="C30" s="29" t="s">
        <v>1267</v>
      </c>
      <c r="D30" s="29" t="s">
        <v>1259</v>
      </c>
      <c r="E30" s="30">
        <v>65</v>
      </c>
      <c r="F30" s="30">
        <v>2.5</v>
      </c>
      <c r="G30" s="29"/>
    </row>
    <row r="31" spans="1:8" x14ac:dyDescent="0.2">
      <c r="A31" s="27">
        <v>39</v>
      </c>
      <c r="B31" s="28" t="s">
        <v>51</v>
      </c>
      <c r="C31" s="29" t="s">
        <v>314</v>
      </c>
      <c r="D31" s="29" t="s">
        <v>1260</v>
      </c>
      <c r="E31" s="30">
        <v>75</v>
      </c>
      <c r="F31" s="30">
        <v>2.88</v>
      </c>
      <c r="G31" s="29"/>
    </row>
    <row r="32" spans="1:8" x14ac:dyDescent="0.2">
      <c r="A32" s="27">
        <v>39</v>
      </c>
      <c r="B32" s="28" t="s">
        <v>53</v>
      </c>
      <c r="C32" s="29" t="s">
        <v>361</v>
      </c>
      <c r="D32" s="29" t="s">
        <v>1259</v>
      </c>
      <c r="E32" s="30">
        <v>160</v>
      </c>
      <c r="F32" s="30">
        <v>6.15</v>
      </c>
      <c r="G32" s="29"/>
    </row>
    <row r="33" spans="1:7" x14ac:dyDescent="0.2">
      <c r="A33" s="27">
        <v>39</v>
      </c>
      <c r="B33" s="28" t="s">
        <v>55</v>
      </c>
      <c r="C33" s="29" t="s">
        <v>1268</v>
      </c>
      <c r="D33" s="29" t="s">
        <v>1269</v>
      </c>
      <c r="E33" s="30">
        <v>120</v>
      </c>
      <c r="F33" s="30">
        <v>4.62</v>
      </c>
      <c r="G33" s="29"/>
    </row>
    <row r="34" spans="1:7" x14ac:dyDescent="0.2">
      <c r="A34" s="27">
        <v>39</v>
      </c>
      <c r="B34" s="28" t="s">
        <v>58</v>
      </c>
      <c r="C34" s="29" t="s">
        <v>365</v>
      </c>
      <c r="D34" s="29" t="s">
        <v>1270</v>
      </c>
      <c r="E34" s="30">
        <v>120</v>
      </c>
      <c r="F34" s="30">
        <v>4.62</v>
      </c>
      <c r="G34" s="29"/>
    </row>
    <row r="35" spans="1:7" x14ac:dyDescent="0.2">
      <c r="A35" s="27">
        <v>39</v>
      </c>
      <c r="B35" s="28" t="s">
        <v>60</v>
      </c>
      <c r="C35" s="29" t="s">
        <v>419</v>
      </c>
      <c r="D35" s="29" t="s">
        <v>1271</v>
      </c>
      <c r="E35" s="30">
        <v>120</v>
      </c>
      <c r="F35" s="30">
        <v>4.62</v>
      </c>
      <c r="G35" s="29"/>
    </row>
    <row r="36" spans="1:7" x14ac:dyDescent="0.2">
      <c r="A36" s="27">
        <v>39</v>
      </c>
      <c r="B36" s="28" t="s">
        <v>63</v>
      </c>
      <c r="C36" s="29" t="s">
        <v>1272</v>
      </c>
      <c r="D36" s="29" t="s">
        <v>1273</v>
      </c>
      <c r="E36" s="30">
        <v>200</v>
      </c>
      <c r="F36" s="30">
        <v>7.69</v>
      </c>
      <c r="G36" s="29"/>
    </row>
    <row r="37" spans="1:7" x14ac:dyDescent="0.2">
      <c r="A37" s="27">
        <v>39</v>
      </c>
      <c r="B37" s="28" t="s">
        <v>65</v>
      </c>
      <c r="C37" s="29" t="s">
        <v>1274</v>
      </c>
      <c r="D37" s="29" t="s">
        <v>1275</v>
      </c>
      <c r="E37" s="30">
        <v>400</v>
      </c>
      <c r="F37" s="30">
        <v>15.38</v>
      </c>
      <c r="G37" s="29"/>
    </row>
    <row r="38" spans="1:7" x14ac:dyDescent="0.2">
      <c r="A38" s="27">
        <v>39</v>
      </c>
      <c r="B38" s="28" t="s">
        <v>67</v>
      </c>
      <c r="C38" s="29" t="s">
        <v>1274</v>
      </c>
      <c r="D38" s="29" t="s">
        <v>1276</v>
      </c>
      <c r="E38" s="30">
        <v>650</v>
      </c>
      <c r="F38" s="30">
        <v>25</v>
      </c>
      <c r="G38" s="29"/>
    </row>
    <row r="39" spans="1:7" x14ac:dyDescent="0.2">
      <c r="A39" s="27">
        <v>39</v>
      </c>
      <c r="B39" s="28" t="s">
        <v>68</v>
      </c>
      <c r="C39" s="29" t="s">
        <v>642</v>
      </c>
      <c r="D39" s="29" t="s">
        <v>1277</v>
      </c>
      <c r="E39" s="30">
        <v>650</v>
      </c>
      <c r="F39" s="30">
        <v>25</v>
      </c>
      <c r="G39" s="29"/>
    </row>
    <row r="40" spans="1:7" x14ac:dyDescent="0.2">
      <c r="A40" s="27">
        <v>39</v>
      </c>
      <c r="B40" s="28" t="s">
        <v>70</v>
      </c>
      <c r="C40" s="29" t="s">
        <v>1006</v>
      </c>
      <c r="D40" s="29" t="s">
        <v>1278</v>
      </c>
      <c r="E40" s="30">
        <v>650</v>
      </c>
      <c r="F40" s="30">
        <v>25</v>
      </c>
      <c r="G40" s="29"/>
    </row>
    <row r="41" spans="1:7" x14ac:dyDescent="0.2">
      <c r="A41" s="27">
        <v>39</v>
      </c>
      <c r="B41" s="28" t="s">
        <v>71</v>
      </c>
      <c r="C41" s="29" t="s">
        <v>419</v>
      </c>
      <c r="D41" s="29" t="s">
        <v>1279</v>
      </c>
      <c r="E41" s="30">
        <v>850</v>
      </c>
      <c r="F41" s="30">
        <v>32.69</v>
      </c>
      <c r="G41" s="29"/>
    </row>
    <row r="42" spans="1:7" x14ac:dyDescent="0.2">
      <c r="A42" s="27">
        <v>39</v>
      </c>
      <c r="B42" s="28" t="s">
        <v>73</v>
      </c>
      <c r="C42" s="29" t="s">
        <v>1280</v>
      </c>
      <c r="D42" s="29" t="s">
        <v>1281</v>
      </c>
      <c r="E42" s="30">
        <v>60</v>
      </c>
      <c r="F42" s="30">
        <v>2.31</v>
      </c>
      <c r="G42" s="29"/>
    </row>
    <row r="43" spans="1:7" x14ac:dyDescent="0.2">
      <c r="A43" s="27">
        <v>39</v>
      </c>
      <c r="B43" s="28" t="s">
        <v>76</v>
      </c>
      <c r="C43" s="29" t="s">
        <v>1282</v>
      </c>
      <c r="D43" s="29" t="s">
        <v>1283</v>
      </c>
      <c r="E43" s="30">
        <v>60</v>
      </c>
      <c r="F43" s="30">
        <v>2.31</v>
      </c>
      <c r="G43" s="29"/>
    </row>
    <row r="44" spans="1:7" x14ac:dyDescent="0.2">
      <c r="A44" s="27">
        <v>39</v>
      </c>
      <c r="B44" s="28" t="s">
        <v>78</v>
      </c>
      <c r="C44" s="29" t="s">
        <v>1284</v>
      </c>
      <c r="D44" s="29" t="s">
        <v>1285</v>
      </c>
      <c r="E44" s="30">
        <v>60</v>
      </c>
      <c r="F44" s="30">
        <v>2.31</v>
      </c>
      <c r="G44" s="29"/>
    </row>
    <row r="45" spans="1:7" x14ac:dyDescent="0.2">
      <c r="A45" s="27">
        <v>39</v>
      </c>
      <c r="B45" s="28" t="s">
        <v>80</v>
      </c>
      <c r="C45" s="29" t="s">
        <v>1286</v>
      </c>
      <c r="D45" s="29" t="s">
        <v>1287</v>
      </c>
      <c r="E45" s="30">
        <v>60</v>
      </c>
      <c r="F45" s="30">
        <v>2.31</v>
      </c>
      <c r="G45" s="29" t="s">
        <v>94</v>
      </c>
    </row>
    <row r="46" spans="1:7" x14ac:dyDescent="0.2">
      <c r="A46" s="27">
        <v>39</v>
      </c>
      <c r="B46" s="28" t="s">
        <v>82</v>
      </c>
      <c r="C46" s="29" t="s">
        <v>490</v>
      </c>
      <c r="D46" s="29" t="s">
        <v>1288</v>
      </c>
      <c r="E46" s="30">
        <v>80</v>
      </c>
      <c r="F46" s="30">
        <v>3.08</v>
      </c>
      <c r="G46" s="29"/>
    </row>
    <row r="47" spans="1:7" x14ac:dyDescent="0.2">
      <c r="A47" s="27">
        <v>39</v>
      </c>
      <c r="B47" s="28" t="s">
        <v>84</v>
      </c>
      <c r="C47" s="29" t="s">
        <v>52</v>
      </c>
      <c r="D47" s="29" t="s">
        <v>1289</v>
      </c>
      <c r="E47" s="30">
        <v>80</v>
      </c>
      <c r="F47" s="30">
        <v>3.08</v>
      </c>
      <c r="G47" s="29"/>
    </row>
    <row r="48" spans="1:7" x14ac:dyDescent="0.2">
      <c r="A48" s="27">
        <v>39</v>
      </c>
      <c r="B48" s="28" t="s">
        <v>86</v>
      </c>
      <c r="C48" s="29" t="s">
        <v>1290</v>
      </c>
      <c r="D48" s="29" t="s">
        <v>1289</v>
      </c>
      <c r="E48" s="30">
        <v>80</v>
      </c>
      <c r="F48" s="30">
        <v>3.08</v>
      </c>
      <c r="G48" s="29"/>
    </row>
    <row r="49" spans="1:7" x14ac:dyDescent="0.2">
      <c r="A49" s="27">
        <v>39</v>
      </c>
      <c r="B49" s="28" t="s">
        <v>89</v>
      </c>
      <c r="C49" s="29" t="s">
        <v>56</v>
      </c>
      <c r="D49" s="29" t="s">
        <v>1291</v>
      </c>
      <c r="E49" s="30">
        <v>80</v>
      </c>
      <c r="F49" s="30">
        <v>3.08</v>
      </c>
      <c r="G49" s="29"/>
    </row>
    <row r="50" spans="1:7" x14ac:dyDescent="0.2">
      <c r="A50" s="27">
        <v>39</v>
      </c>
      <c r="B50" s="28" t="s">
        <v>90</v>
      </c>
      <c r="C50" s="29" t="s">
        <v>518</v>
      </c>
      <c r="D50" s="29" t="s">
        <v>1291</v>
      </c>
      <c r="E50" s="30">
        <v>80</v>
      </c>
      <c r="F50" s="30">
        <v>3.08</v>
      </c>
      <c r="G50" s="29"/>
    </row>
    <row r="51" spans="1:7" x14ac:dyDescent="0.2">
      <c r="A51" s="27">
        <v>39</v>
      </c>
      <c r="B51" s="28" t="s">
        <v>93</v>
      </c>
      <c r="C51" s="29" t="s">
        <v>1292</v>
      </c>
      <c r="D51" s="29" t="s">
        <v>1291</v>
      </c>
      <c r="E51" s="30">
        <v>80</v>
      </c>
      <c r="F51" s="30">
        <v>3.08</v>
      </c>
      <c r="G51" s="29"/>
    </row>
    <row r="52" spans="1:7" x14ac:dyDescent="0.2">
      <c r="A52" s="27">
        <v>39</v>
      </c>
      <c r="B52" s="28" t="s">
        <v>95</v>
      </c>
      <c r="C52" s="29" t="s">
        <v>1293</v>
      </c>
      <c r="D52" s="29" t="s">
        <v>1294</v>
      </c>
      <c r="E52" s="30">
        <v>80</v>
      </c>
      <c r="F52" s="30">
        <v>3.08</v>
      </c>
      <c r="G52" s="29"/>
    </row>
    <row r="53" spans="1:7" x14ac:dyDescent="0.2">
      <c r="A53" s="27">
        <v>39</v>
      </c>
      <c r="B53" s="28" t="s">
        <v>97</v>
      </c>
      <c r="C53" s="29" t="s">
        <v>1295</v>
      </c>
      <c r="D53" s="29" t="s">
        <v>1291</v>
      </c>
      <c r="E53" s="30">
        <v>80</v>
      </c>
      <c r="F53" s="30">
        <v>3.08</v>
      </c>
      <c r="G53" s="29"/>
    </row>
    <row r="54" spans="1:7" x14ac:dyDescent="0.2">
      <c r="A54" s="27">
        <v>39</v>
      </c>
      <c r="B54" s="28" t="s">
        <v>99</v>
      </c>
      <c r="C54" s="29" t="s">
        <v>1296</v>
      </c>
      <c r="D54" s="29" t="s">
        <v>1288</v>
      </c>
      <c r="E54" s="30">
        <v>80</v>
      </c>
      <c r="F54" s="30">
        <v>3.08</v>
      </c>
      <c r="G54" s="29"/>
    </row>
    <row r="55" spans="1:7" x14ac:dyDescent="0.2">
      <c r="A55" s="27">
        <v>39</v>
      </c>
      <c r="B55" s="28" t="s">
        <v>101</v>
      </c>
      <c r="C55" s="29" t="s">
        <v>830</v>
      </c>
      <c r="D55" s="29" t="s">
        <v>1291</v>
      </c>
      <c r="E55" s="30">
        <v>80</v>
      </c>
      <c r="F55" s="30">
        <v>3.08</v>
      </c>
      <c r="G55" s="29"/>
    </row>
    <row r="56" spans="1:7" x14ac:dyDescent="0.2">
      <c r="A56" s="27">
        <v>39</v>
      </c>
      <c r="B56" s="28" t="s">
        <v>104</v>
      </c>
      <c r="C56" s="29" t="s">
        <v>168</v>
      </c>
      <c r="D56" s="29" t="s">
        <v>1297</v>
      </c>
      <c r="E56" s="30">
        <v>80</v>
      </c>
      <c r="F56" s="30">
        <v>3.08</v>
      </c>
      <c r="G56" s="29"/>
    </row>
    <row r="57" spans="1:7" x14ac:dyDescent="0.2">
      <c r="A57" s="27">
        <v>39</v>
      </c>
      <c r="B57" s="28" t="s">
        <v>105</v>
      </c>
      <c r="C57" s="29" t="s">
        <v>842</v>
      </c>
      <c r="D57" s="29" t="s">
        <v>1288</v>
      </c>
      <c r="E57" s="30">
        <v>80</v>
      </c>
      <c r="F57" s="30">
        <v>3.08</v>
      </c>
      <c r="G57" s="29"/>
    </row>
    <row r="58" spans="1:7" x14ac:dyDescent="0.2">
      <c r="A58" s="27">
        <v>39</v>
      </c>
      <c r="B58" s="28" t="s">
        <v>107</v>
      </c>
      <c r="C58" s="29" t="s">
        <v>638</v>
      </c>
      <c r="D58" s="29" t="s">
        <v>1294</v>
      </c>
      <c r="E58" s="30">
        <v>80</v>
      </c>
      <c r="F58" s="30">
        <v>3.08</v>
      </c>
      <c r="G58" s="29"/>
    </row>
    <row r="59" spans="1:7" x14ac:dyDescent="0.2">
      <c r="A59" s="27">
        <v>39</v>
      </c>
      <c r="B59" s="28" t="s">
        <v>108</v>
      </c>
      <c r="C59" s="29" t="s">
        <v>1298</v>
      </c>
      <c r="D59" s="29" t="s">
        <v>1299</v>
      </c>
      <c r="E59" s="30">
        <v>80</v>
      </c>
      <c r="F59" s="30">
        <v>3.08</v>
      </c>
      <c r="G59" s="29"/>
    </row>
    <row r="60" spans="1:7" x14ac:dyDescent="0.2">
      <c r="A60" s="27">
        <v>39</v>
      </c>
      <c r="B60" s="28" t="s">
        <v>110</v>
      </c>
      <c r="C60" s="29" t="s">
        <v>1300</v>
      </c>
      <c r="D60" s="29" t="s">
        <v>1297</v>
      </c>
      <c r="E60" s="30">
        <v>80</v>
      </c>
      <c r="F60" s="30">
        <v>3.08</v>
      </c>
      <c r="G60" s="29"/>
    </row>
    <row r="61" spans="1:7" x14ac:dyDescent="0.2">
      <c r="A61" s="27">
        <v>39</v>
      </c>
      <c r="B61" s="28" t="s">
        <v>113</v>
      </c>
      <c r="C61" s="29" t="s">
        <v>218</v>
      </c>
      <c r="D61" s="29" t="s">
        <v>1288</v>
      </c>
      <c r="E61" s="30">
        <v>80</v>
      </c>
      <c r="F61" s="30">
        <v>3.08</v>
      </c>
      <c r="G61" s="29"/>
    </row>
    <row r="62" spans="1:7" x14ac:dyDescent="0.2">
      <c r="A62" s="27">
        <v>39</v>
      </c>
      <c r="B62" s="28" t="s">
        <v>114</v>
      </c>
      <c r="C62" s="29" t="s">
        <v>1301</v>
      </c>
      <c r="D62" s="29" t="s">
        <v>1294</v>
      </c>
      <c r="E62" s="30">
        <v>80</v>
      </c>
      <c r="F62" s="30">
        <v>3.08</v>
      </c>
      <c r="G62" s="29"/>
    </row>
    <row r="63" spans="1:7" x14ac:dyDescent="0.2">
      <c r="A63" s="27">
        <v>39</v>
      </c>
      <c r="B63" s="28" t="s">
        <v>116</v>
      </c>
      <c r="C63" s="29" t="s">
        <v>1121</v>
      </c>
      <c r="D63" s="29" t="s">
        <v>1302</v>
      </c>
      <c r="E63" s="30">
        <v>80</v>
      </c>
      <c r="F63" s="30">
        <v>3.08</v>
      </c>
      <c r="G63" s="29"/>
    </row>
    <row r="64" spans="1:7" x14ac:dyDescent="0.2">
      <c r="A64" s="27">
        <v>39</v>
      </c>
      <c r="B64" s="28" t="s">
        <v>118</v>
      </c>
      <c r="C64" s="29" t="s">
        <v>1303</v>
      </c>
      <c r="D64" s="29" t="s">
        <v>1304</v>
      </c>
      <c r="E64" s="30">
        <v>80</v>
      </c>
      <c r="F64" s="30">
        <v>3.08</v>
      </c>
      <c r="G64" s="29"/>
    </row>
    <row r="65" spans="1:7" x14ac:dyDescent="0.2">
      <c r="A65" s="27">
        <v>39</v>
      </c>
      <c r="B65" s="28" t="s">
        <v>119</v>
      </c>
      <c r="C65" s="29" t="s">
        <v>671</v>
      </c>
      <c r="D65" s="29" t="s">
        <v>1297</v>
      </c>
      <c r="E65" s="30">
        <v>120</v>
      </c>
      <c r="F65" s="30">
        <v>4.62</v>
      </c>
      <c r="G65" s="29"/>
    </row>
    <row r="66" spans="1:7" x14ac:dyDescent="0.2">
      <c r="A66" s="27">
        <v>39</v>
      </c>
      <c r="B66" s="28" t="s">
        <v>120</v>
      </c>
      <c r="C66" s="29" t="s">
        <v>683</v>
      </c>
      <c r="D66" s="29" t="s">
        <v>1294</v>
      </c>
      <c r="E66" s="30">
        <v>120</v>
      </c>
      <c r="F66" s="30">
        <v>4.62</v>
      </c>
      <c r="G66" s="29"/>
    </row>
    <row r="67" spans="1:7" x14ac:dyDescent="0.2">
      <c r="A67" s="27">
        <v>39</v>
      </c>
      <c r="B67" s="28" t="s">
        <v>122</v>
      </c>
      <c r="C67" s="29" t="s">
        <v>1305</v>
      </c>
      <c r="D67" s="29" t="s">
        <v>1306</v>
      </c>
      <c r="E67" s="30">
        <v>120</v>
      </c>
      <c r="F67" s="30">
        <v>4.62</v>
      </c>
      <c r="G67" s="29"/>
    </row>
    <row r="68" spans="1:7" x14ac:dyDescent="0.2">
      <c r="A68" s="27">
        <v>39</v>
      </c>
      <c r="B68" s="28" t="s">
        <v>124</v>
      </c>
      <c r="C68" s="29" t="s">
        <v>745</v>
      </c>
      <c r="D68" s="29" t="s">
        <v>1304</v>
      </c>
      <c r="E68" s="30">
        <v>120</v>
      </c>
      <c r="F68" s="30">
        <v>4.62</v>
      </c>
      <c r="G68" s="29"/>
    </row>
    <row r="69" spans="1:7" x14ac:dyDescent="0.2">
      <c r="A69" s="27">
        <v>39</v>
      </c>
      <c r="B69" s="28" t="s">
        <v>126</v>
      </c>
      <c r="C69" s="29" t="s">
        <v>87</v>
      </c>
      <c r="D69" s="29" t="s">
        <v>1291</v>
      </c>
      <c r="E69" s="30">
        <v>120</v>
      </c>
      <c r="F69" s="30">
        <v>4.62</v>
      </c>
      <c r="G69" s="29"/>
    </row>
    <row r="70" spans="1:7" x14ac:dyDescent="0.2">
      <c r="A70" s="27">
        <v>39</v>
      </c>
      <c r="B70" s="28" t="s">
        <v>127</v>
      </c>
      <c r="C70" s="29" t="s">
        <v>819</v>
      </c>
      <c r="D70" s="29" t="s">
        <v>1291</v>
      </c>
      <c r="E70" s="30">
        <v>120</v>
      </c>
      <c r="F70" s="30">
        <v>4.62</v>
      </c>
      <c r="G70" s="29"/>
    </row>
    <row r="71" spans="1:7" x14ac:dyDescent="0.2">
      <c r="A71" s="27">
        <v>39</v>
      </c>
      <c r="B71" s="28" t="s">
        <v>129</v>
      </c>
      <c r="C71" s="29" t="s">
        <v>194</v>
      </c>
      <c r="D71" s="29" t="s">
        <v>1294</v>
      </c>
      <c r="E71" s="30">
        <v>120</v>
      </c>
      <c r="F71" s="30">
        <v>4.62</v>
      </c>
      <c r="G71" s="29"/>
    </row>
    <row r="72" spans="1:7" x14ac:dyDescent="0.2">
      <c r="A72" s="27">
        <v>39</v>
      </c>
      <c r="B72" s="28" t="s">
        <v>131</v>
      </c>
      <c r="C72" s="29" t="s">
        <v>1307</v>
      </c>
      <c r="D72" s="29" t="s">
        <v>1291</v>
      </c>
      <c r="E72" s="30">
        <v>120</v>
      </c>
      <c r="F72" s="30">
        <v>4.62</v>
      </c>
      <c r="G72" s="29"/>
    </row>
    <row r="73" spans="1:7" x14ac:dyDescent="0.2">
      <c r="A73" s="27">
        <v>39</v>
      </c>
      <c r="B73" s="28" t="s">
        <v>133</v>
      </c>
      <c r="C73" s="29" t="s">
        <v>198</v>
      </c>
      <c r="D73" s="29" t="s">
        <v>1291</v>
      </c>
      <c r="E73" s="30">
        <v>120</v>
      </c>
      <c r="F73" s="30">
        <v>4.62</v>
      </c>
      <c r="G73" s="29"/>
    </row>
    <row r="74" spans="1:7" x14ac:dyDescent="0.2">
      <c r="A74" s="27">
        <v>39</v>
      </c>
      <c r="B74" s="28" t="s">
        <v>136</v>
      </c>
      <c r="C74" s="29" t="s">
        <v>1308</v>
      </c>
      <c r="D74" s="29" t="s">
        <v>1291</v>
      </c>
      <c r="E74" s="30">
        <v>120</v>
      </c>
      <c r="F74" s="30">
        <v>4.62</v>
      </c>
      <c r="G74" s="29"/>
    </row>
    <row r="75" spans="1:7" x14ac:dyDescent="0.2">
      <c r="A75" s="27">
        <v>39</v>
      </c>
      <c r="B75" s="28" t="s">
        <v>138</v>
      </c>
      <c r="C75" s="29" t="s">
        <v>1309</v>
      </c>
      <c r="D75" s="29" t="s">
        <v>1291</v>
      </c>
      <c r="E75" s="30">
        <v>120</v>
      </c>
      <c r="F75" s="30">
        <v>4.62</v>
      </c>
      <c r="G75" s="29"/>
    </row>
    <row r="76" spans="1:7" x14ac:dyDescent="0.2">
      <c r="A76" s="27">
        <v>39</v>
      </c>
      <c r="B76" s="28" t="s">
        <v>140</v>
      </c>
      <c r="C76" s="29" t="s">
        <v>249</v>
      </c>
      <c r="D76" s="29" t="s">
        <v>1294</v>
      </c>
      <c r="E76" s="30">
        <v>120</v>
      </c>
      <c r="F76" s="30">
        <v>4.62</v>
      </c>
      <c r="G76" s="29"/>
    </row>
    <row r="77" spans="1:7" x14ac:dyDescent="0.2">
      <c r="A77" s="27">
        <v>39</v>
      </c>
      <c r="B77" s="28" t="s">
        <v>142</v>
      </c>
      <c r="C77" s="29" t="s">
        <v>1097</v>
      </c>
      <c r="D77" s="29" t="s">
        <v>1310</v>
      </c>
      <c r="E77" s="30">
        <v>120</v>
      </c>
      <c r="F77" s="30">
        <v>4.62</v>
      </c>
      <c r="G77" s="29"/>
    </row>
    <row r="78" spans="1:7" x14ac:dyDescent="0.2">
      <c r="A78" s="27">
        <v>39</v>
      </c>
      <c r="B78" s="28" t="s">
        <v>144</v>
      </c>
      <c r="C78" s="29" t="s">
        <v>647</v>
      </c>
      <c r="D78" s="29" t="s">
        <v>1304</v>
      </c>
      <c r="E78" s="30">
        <v>120</v>
      </c>
      <c r="F78" s="30">
        <v>4.62</v>
      </c>
      <c r="G78" s="29"/>
    </row>
    <row r="79" spans="1:7" x14ac:dyDescent="0.2">
      <c r="A79" s="27">
        <v>39</v>
      </c>
      <c r="B79" s="28" t="s">
        <v>146</v>
      </c>
      <c r="C79" s="29" t="s">
        <v>1311</v>
      </c>
      <c r="D79" s="29" t="s">
        <v>1310</v>
      </c>
      <c r="E79" s="30">
        <v>120</v>
      </c>
      <c r="F79" s="30">
        <v>4.62</v>
      </c>
      <c r="G79" s="29"/>
    </row>
    <row r="80" spans="1:7" x14ac:dyDescent="0.2">
      <c r="A80" s="27">
        <v>39</v>
      </c>
      <c r="B80" s="28" t="s">
        <v>147</v>
      </c>
      <c r="C80" s="29" t="s">
        <v>609</v>
      </c>
      <c r="D80" s="29" t="s">
        <v>1288</v>
      </c>
      <c r="E80" s="30">
        <v>120</v>
      </c>
      <c r="F80" s="30">
        <v>4.62</v>
      </c>
      <c r="G80" s="29"/>
    </row>
    <row r="81" spans="1:7" x14ac:dyDescent="0.2">
      <c r="A81" s="27">
        <v>39</v>
      </c>
      <c r="B81" s="28" t="s">
        <v>149</v>
      </c>
      <c r="C81" s="29" t="s">
        <v>608</v>
      </c>
      <c r="D81" s="29" t="s">
        <v>1291</v>
      </c>
      <c r="E81" s="30">
        <v>120</v>
      </c>
      <c r="F81" s="30">
        <v>4.62</v>
      </c>
      <c r="G81" s="29"/>
    </row>
    <row r="82" spans="1:7" x14ac:dyDescent="0.2">
      <c r="A82" s="27">
        <v>39</v>
      </c>
      <c r="B82" s="28" t="s">
        <v>151</v>
      </c>
      <c r="C82" s="29" t="s">
        <v>1312</v>
      </c>
      <c r="D82" s="29" t="s">
        <v>1291</v>
      </c>
      <c r="E82" s="30">
        <v>180</v>
      </c>
      <c r="F82" s="30">
        <v>6.92</v>
      </c>
      <c r="G82" s="29"/>
    </row>
    <row r="83" spans="1:7" x14ac:dyDescent="0.2">
      <c r="A83" s="27">
        <v>39</v>
      </c>
      <c r="B83" s="28" t="s">
        <v>153</v>
      </c>
      <c r="C83" s="29" t="s">
        <v>669</v>
      </c>
      <c r="D83" s="29" t="s">
        <v>1297</v>
      </c>
      <c r="E83" s="30">
        <v>250</v>
      </c>
      <c r="F83" s="30">
        <v>9.6199999999999992</v>
      </c>
      <c r="G83" s="29"/>
    </row>
    <row r="84" spans="1:7" x14ac:dyDescent="0.2">
      <c r="A84" s="27">
        <v>39</v>
      </c>
      <c r="B84" s="28" t="s">
        <v>155</v>
      </c>
      <c r="C84" s="29" t="s">
        <v>1313</v>
      </c>
      <c r="D84" s="29" t="s">
        <v>1314</v>
      </c>
      <c r="E84" s="30">
        <v>650</v>
      </c>
      <c r="F84" s="30">
        <v>25</v>
      </c>
      <c r="G84" s="29"/>
    </row>
    <row r="85" spans="1:7" x14ac:dyDescent="0.2">
      <c r="A85" s="27">
        <v>39</v>
      </c>
      <c r="B85" s="28" t="s">
        <v>157</v>
      </c>
      <c r="C85" s="29" t="s">
        <v>1315</v>
      </c>
      <c r="D85" s="29" t="s">
        <v>1314</v>
      </c>
      <c r="E85" s="30">
        <v>650</v>
      </c>
      <c r="F85" s="30">
        <v>25</v>
      </c>
      <c r="G85" s="29"/>
    </row>
    <row r="86" spans="1:7" x14ac:dyDescent="0.2">
      <c r="A86" s="27">
        <v>39</v>
      </c>
      <c r="B86" s="28" t="s">
        <v>159</v>
      </c>
      <c r="C86" s="29" t="s">
        <v>671</v>
      </c>
      <c r="D86" s="29" t="s">
        <v>1316</v>
      </c>
      <c r="E86" s="30">
        <v>650</v>
      </c>
      <c r="F86" s="30">
        <v>25</v>
      </c>
      <c r="G86" s="29"/>
    </row>
    <row r="87" spans="1:7" x14ac:dyDescent="0.2">
      <c r="A87" s="27">
        <v>39</v>
      </c>
      <c r="B87" s="28" t="s">
        <v>160</v>
      </c>
      <c r="C87" s="29" t="s">
        <v>1317</v>
      </c>
      <c r="D87" s="29" t="s">
        <v>1318</v>
      </c>
      <c r="E87" s="30">
        <v>650</v>
      </c>
      <c r="F87" s="30">
        <v>25</v>
      </c>
      <c r="G87" s="29"/>
    </row>
    <row r="88" spans="1:7" x14ac:dyDescent="0.2">
      <c r="A88" s="27">
        <v>39</v>
      </c>
      <c r="B88" s="28" t="s">
        <v>162</v>
      </c>
      <c r="C88" s="29" t="s">
        <v>519</v>
      </c>
      <c r="D88" s="29" t="s">
        <v>1319</v>
      </c>
      <c r="E88" s="30">
        <v>650</v>
      </c>
      <c r="F88" s="30">
        <v>25</v>
      </c>
      <c r="G88" s="29"/>
    </row>
    <row r="89" spans="1:7" ht="24" x14ac:dyDescent="0.2">
      <c r="A89" s="27">
        <v>39</v>
      </c>
      <c r="B89" s="28" t="s">
        <v>164</v>
      </c>
      <c r="C89" s="29" t="s">
        <v>1320</v>
      </c>
      <c r="D89" s="29" t="s">
        <v>1321</v>
      </c>
      <c r="E89" s="30">
        <v>280</v>
      </c>
      <c r="F89" s="30">
        <v>10.77</v>
      </c>
      <c r="G89" s="29"/>
    </row>
    <row r="90" spans="1:7" ht="24" x14ac:dyDescent="0.2">
      <c r="A90" s="27">
        <v>39</v>
      </c>
      <c r="B90" s="28" t="s">
        <v>165</v>
      </c>
      <c r="C90" s="29" t="s">
        <v>849</v>
      </c>
      <c r="D90" s="29" t="s">
        <v>1322</v>
      </c>
      <c r="E90" s="30">
        <v>650</v>
      </c>
      <c r="F90" s="30">
        <v>25</v>
      </c>
      <c r="G90" s="29"/>
    </row>
    <row r="91" spans="1:7" x14ac:dyDescent="0.2">
      <c r="A91" s="27">
        <v>39</v>
      </c>
      <c r="B91" s="28" t="s">
        <v>167</v>
      </c>
      <c r="C91" s="29" t="s">
        <v>1133</v>
      </c>
      <c r="D91" s="29" t="s">
        <v>1323</v>
      </c>
      <c r="E91" s="30">
        <v>890</v>
      </c>
      <c r="F91" s="30">
        <v>34.229999999999997</v>
      </c>
      <c r="G91" s="29"/>
    </row>
    <row r="92" spans="1:7" ht="24" x14ac:dyDescent="0.2">
      <c r="A92" s="27">
        <v>39</v>
      </c>
      <c r="B92" s="28" t="s">
        <v>170</v>
      </c>
      <c r="C92" s="29" t="s">
        <v>1324</v>
      </c>
      <c r="D92" s="29" t="s">
        <v>1325</v>
      </c>
      <c r="E92" s="30">
        <v>790</v>
      </c>
      <c r="F92" s="30">
        <v>30.38</v>
      </c>
      <c r="G92" s="29"/>
    </row>
    <row r="93" spans="1:7" ht="24" x14ac:dyDescent="0.2">
      <c r="A93" s="27">
        <v>39</v>
      </c>
      <c r="B93" s="28" t="s">
        <v>172</v>
      </c>
      <c r="C93" s="29" t="s">
        <v>1326</v>
      </c>
      <c r="D93" s="29" t="s">
        <v>1327</v>
      </c>
      <c r="E93" s="30">
        <v>890</v>
      </c>
      <c r="F93" s="30">
        <v>34.229999999999997</v>
      </c>
      <c r="G93" s="29"/>
    </row>
    <row r="94" spans="1:7" ht="24" x14ac:dyDescent="0.2">
      <c r="A94" s="27">
        <v>39</v>
      </c>
      <c r="B94" s="28" t="s">
        <v>174</v>
      </c>
      <c r="C94" s="29" t="s">
        <v>1328</v>
      </c>
      <c r="D94" s="29" t="s">
        <v>1329</v>
      </c>
      <c r="E94" s="30">
        <v>650</v>
      </c>
      <c r="F94" s="30">
        <v>25</v>
      </c>
      <c r="G94" s="29"/>
    </row>
    <row r="95" spans="1:7" x14ac:dyDescent="0.2">
      <c r="A95" s="27">
        <v>39</v>
      </c>
      <c r="B95" s="28" t="s">
        <v>175</v>
      </c>
      <c r="C95" s="29" t="s">
        <v>1330</v>
      </c>
      <c r="D95" s="29" t="s">
        <v>1331</v>
      </c>
      <c r="E95" s="30">
        <v>20</v>
      </c>
      <c r="F95" s="30">
        <v>0.77</v>
      </c>
      <c r="G95" s="29"/>
    </row>
    <row r="96" spans="1:7" x14ac:dyDescent="0.2">
      <c r="A96" s="27">
        <v>39</v>
      </c>
      <c r="B96" s="28" t="s">
        <v>177</v>
      </c>
      <c r="C96" s="29" t="s">
        <v>264</v>
      </c>
      <c r="D96" s="29" t="s">
        <v>1332</v>
      </c>
      <c r="E96" s="30">
        <v>20</v>
      </c>
      <c r="F96" s="30">
        <v>0.77</v>
      </c>
      <c r="G96" s="29"/>
    </row>
    <row r="97" spans="1:7" x14ac:dyDescent="0.2">
      <c r="A97" s="27">
        <v>39</v>
      </c>
      <c r="B97" s="28" t="s">
        <v>179</v>
      </c>
      <c r="C97" s="29" t="s">
        <v>1333</v>
      </c>
      <c r="D97" s="29" t="s">
        <v>1334</v>
      </c>
      <c r="E97" s="30">
        <v>55</v>
      </c>
      <c r="F97" s="30">
        <v>2.12</v>
      </c>
      <c r="G97" s="29"/>
    </row>
    <row r="98" spans="1:7" x14ac:dyDescent="0.2">
      <c r="A98" s="27">
        <v>39</v>
      </c>
      <c r="B98" s="28" t="s">
        <v>181</v>
      </c>
      <c r="C98" s="29" t="s">
        <v>852</v>
      </c>
      <c r="D98" s="29" t="s">
        <v>1334</v>
      </c>
      <c r="E98" s="30">
        <v>55</v>
      </c>
      <c r="F98" s="30">
        <v>2.12</v>
      </c>
      <c r="G98" s="29"/>
    </row>
    <row r="99" spans="1:7" x14ac:dyDescent="0.2">
      <c r="A99" s="27">
        <v>39</v>
      </c>
      <c r="B99" s="28" t="s">
        <v>183</v>
      </c>
      <c r="C99" s="29" t="s">
        <v>1335</v>
      </c>
      <c r="D99" s="29" t="s">
        <v>1334</v>
      </c>
      <c r="E99" s="30">
        <v>55</v>
      </c>
      <c r="F99" s="30">
        <v>2.12</v>
      </c>
      <c r="G99" s="29"/>
    </row>
    <row r="100" spans="1:7" x14ac:dyDescent="0.2">
      <c r="A100" s="27">
        <v>39</v>
      </c>
      <c r="B100" s="28" t="s">
        <v>185</v>
      </c>
      <c r="C100" s="29" t="s">
        <v>1336</v>
      </c>
      <c r="D100" s="29" t="s">
        <v>1334</v>
      </c>
      <c r="E100" s="30">
        <v>55</v>
      </c>
      <c r="F100" s="30">
        <v>2.12</v>
      </c>
      <c r="G100" s="29"/>
    </row>
    <row r="101" spans="1:7" x14ac:dyDescent="0.2">
      <c r="A101" s="27">
        <v>39</v>
      </c>
      <c r="B101" s="28" t="s">
        <v>187</v>
      </c>
      <c r="C101" s="29" t="s">
        <v>1337</v>
      </c>
      <c r="D101" s="29" t="s">
        <v>1334</v>
      </c>
      <c r="E101" s="30">
        <v>55</v>
      </c>
      <c r="F101" s="30">
        <v>2.12</v>
      </c>
      <c r="G101" s="29"/>
    </row>
    <row r="102" spans="1:7" x14ac:dyDescent="0.2">
      <c r="A102" s="27">
        <v>39</v>
      </c>
      <c r="B102" s="28" t="s">
        <v>189</v>
      </c>
      <c r="C102" s="29" t="s">
        <v>1338</v>
      </c>
      <c r="D102" s="29" t="s">
        <v>1339</v>
      </c>
      <c r="E102" s="30">
        <v>350</v>
      </c>
      <c r="F102" s="30">
        <v>13.46</v>
      </c>
      <c r="G102" s="29"/>
    </row>
    <row r="103" spans="1:7" x14ac:dyDescent="0.2">
      <c r="D103" s="31"/>
      <c r="E103" s="31"/>
    </row>
    <row r="104" spans="1:7" x14ac:dyDescent="0.2">
      <c r="D104" s="31"/>
      <c r="E104" s="31"/>
    </row>
    <row r="105" spans="1:7" x14ac:dyDescent="0.2">
      <c r="D105" s="31"/>
      <c r="E105" s="31"/>
    </row>
    <row r="106" spans="1:7" x14ac:dyDescent="0.2">
      <c r="D106" s="31"/>
      <c r="E106" s="31"/>
    </row>
    <row r="107" spans="1:7" x14ac:dyDescent="0.2">
      <c r="D107" s="31"/>
      <c r="E107" s="31"/>
    </row>
    <row r="108" spans="1:7" x14ac:dyDescent="0.2">
      <c r="D108" s="31"/>
      <c r="E108" s="31"/>
    </row>
    <row r="109" spans="1:7" x14ac:dyDescent="0.2">
      <c r="D109" s="31"/>
      <c r="E109" s="31"/>
    </row>
    <row r="110" spans="1:7" x14ac:dyDescent="0.2">
      <c r="D110" s="31"/>
      <c r="E110" s="31"/>
    </row>
    <row r="111" spans="1:7" x14ac:dyDescent="0.2">
      <c r="D111" s="31"/>
      <c r="E111" s="31"/>
    </row>
    <row r="112" spans="1:7" x14ac:dyDescent="0.2">
      <c r="D112" s="31"/>
      <c r="E112" s="31"/>
    </row>
    <row r="113" spans="4:5" x14ac:dyDescent="0.2">
      <c r="D113" s="31"/>
      <c r="E113" s="31"/>
    </row>
    <row r="114" spans="4:5" x14ac:dyDescent="0.2">
      <c r="D114" s="31"/>
      <c r="E114" s="31"/>
    </row>
    <row r="115" spans="4:5" x14ac:dyDescent="0.2">
      <c r="D115" s="31"/>
      <c r="E115" s="31"/>
    </row>
    <row r="116" spans="4:5" x14ac:dyDescent="0.2">
      <c r="D116" s="31"/>
      <c r="E116" s="31"/>
    </row>
    <row r="117" spans="4:5" x14ac:dyDescent="0.2">
      <c r="D117" s="31"/>
      <c r="E117" s="31"/>
    </row>
    <row r="118" spans="4:5" x14ac:dyDescent="0.2">
      <c r="D118" s="31"/>
      <c r="E118" s="31"/>
    </row>
    <row r="119" spans="4:5" x14ac:dyDescent="0.2">
      <c r="D119" s="31"/>
      <c r="E119" s="31"/>
    </row>
    <row r="120" spans="4:5" x14ac:dyDescent="0.2">
      <c r="D120" s="31"/>
      <c r="E120" s="31"/>
    </row>
    <row r="121" spans="4:5" x14ac:dyDescent="0.2">
      <c r="D121" s="31"/>
      <c r="E121" s="31"/>
    </row>
    <row r="122" spans="4:5" x14ac:dyDescent="0.2">
      <c r="D122" s="31"/>
      <c r="E122" s="31"/>
    </row>
    <row r="123" spans="4:5" x14ac:dyDescent="0.2">
      <c r="D123" s="31"/>
      <c r="E123" s="31"/>
    </row>
    <row r="124" spans="4:5" x14ac:dyDescent="0.2">
      <c r="D124" s="31"/>
      <c r="E124" s="31"/>
    </row>
    <row r="125" spans="4:5" x14ac:dyDescent="0.2">
      <c r="D125" s="31"/>
      <c r="E125" s="31"/>
    </row>
    <row r="126" spans="4:5" x14ac:dyDescent="0.2">
      <c r="D126" s="31"/>
      <c r="E126" s="31"/>
    </row>
    <row r="127" spans="4:5" x14ac:dyDescent="0.2">
      <c r="D127" s="31"/>
      <c r="E127" s="31"/>
    </row>
    <row r="128" spans="4:5" x14ac:dyDescent="0.2">
      <c r="D128" s="31"/>
      <c r="E128" s="31"/>
    </row>
    <row r="129" spans="4:5" x14ac:dyDescent="0.2">
      <c r="D129" s="31"/>
      <c r="E129" s="31"/>
    </row>
    <row r="130" spans="4:5" x14ac:dyDescent="0.2">
      <c r="D130" s="31"/>
      <c r="E130" s="31"/>
    </row>
    <row r="131" spans="4:5" x14ac:dyDescent="0.2">
      <c r="D131" s="31"/>
      <c r="E131" s="31"/>
    </row>
    <row r="132" spans="4:5" x14ac:dyDescent="0.2">
      <c r="D132" s="31"/>
      <c r="E132" s="31"/>
    </row>
    <row r="133" spans="4:5" x14ac:dyDescent="0.2">
      <c r="D133" s="31"/>
      <c r="E133" s="31"/>
    </row>
    <row r="134" spans="4:5" x14ac:dyDescent="0.2">
      <c r="D134" s="31"/>
      <c r="E134" s="31"/>
    </row>
    <row r="135" spans="4:5" x14ac:dyDescent="0.2">
      <c r="D135" s="31"/>
      <c r="E135" s="31"/>
    </row>
    <row r="136" spans="4:5" x14ac:dyDescent="0.2">
      <c r="D136" s="31"/>
      <c r="E136" s="31"/>
    </row>
    <row r="137" spans="4:5" x14ac:dyDescent="0.2">
      <c r="D137" s="31"/>
      <c r="E137" s="31"/>
    </row>
    <row r="138" spans="4:5" x14ac:dyDescent="0.2">
      <c r="D138" s="31"/>
      <c r="E138" s="31"/>
    </row>
    <row r="139" spans="4:5" x14ac:dyDescent="0.2">
      <c r="D139" s="31"/>
      <c r="E139" s="31"/>
    </row>
    <row r="140" spans="4:5" x14ac:dyDescent="0.2">
      <c r="D140" s="31"/>
      <c r="E140" s="31"/>
    </row>
    <row r="141" spans="4:5" x14ac:dyDescent="0.2">
      <c r="D141" s="31"/>
      <c r="E141" s="31"/>
    </row>
    <row r="142" spans="4:5" x14ac:dyDescent="0.2">
      <c r="D142" s="31"/>
      <c r="E142" s="31"/>
    </row>
    <row r="143" spans="4:5" x14ac:dyDescent="0.2">
      <c r="D143" s="31"/>
      <c r="E143" s="31"/>
    </row>
    <row r="144" spans="4:5" x14ac:dyDescent="0.2">
      <c r="D144" s="31"/>
      <c r="E144" s="31"/>
    </row>
    <row r="145" spans="4:5" x14ac:dyDescent="0.2">
      <c r="D145" s="31"/>
      <c r="E145" s="31"/>
    </row>
    <row r="146" spans="4:5" x14ac:dyDescent="0.2">
      <c r="D146" s="31"/>
      <c r="E146" s="31"/>
    </row>
    <row r="147" spans="4:5" x14ac:dyDescent="0.2">
      <c r="D147" s="31"/>
      <c r="E147" s="31"/>
    </row>
    <row r="148" spans="4:5" x14ac:dyDescent="0.2">
      <c r="D148" s="31"/>
      <c r="E148" s="31"/>
    </row>
    <row r="149" spans="4:5" x14ac:dyDescent="0.2">
      <c r="D149" s="31"/>
      <c r="E149" s="31"/>
    </row>
    <row r="150" spans="4:5" x14ac:dyDescent="0.2">
      <c r="D150" s="31"/>
      <c r="E150" s="31"/>
    </row>
    <row r="151" spans="4:5" x14ac:dyDescent="0.2">
      <c r="D151" s="31"/>
      <c r="E151" s="31"/>
    </row>
    <row r="152" spans="4:5" x14ac:dyDescent="0.2">
      <c r="D152" s="31"/>
      <c r="E152" s="31"/>
    </row>
    <row r="153" spans="4:5" x14ac:dyDescent="0.2">
      <c r="D153" s="31"/>
      <c r="E153" s="31"/>
    </row>
    <row r="154" spans="4:5" x14ac:dyDescent="0.2">
      <c r="D154" s="31"/>
      <c r="E154" s="31"/>
    </row>
    <row r="155" spans="4:5" x14ac:dyDescent="0.2">
      <c r="D155" s="31"/>
      <c r="E155" s="31"/>
    </row>
    <row r="156" spans="4:5" x14ac:dyDescent="0.2">
      <c r="D156" s="31"/>
      <c r="E156" s="31"/>
    </row>
    <row r="157" spans="4:5" x14ac:dyDescent="0.2">
      <c r="D157" s="31"/>
      <c r="E157" s="31"/>
    </row>
    <row r="158" spans="4:5" x14ac:dyDescent="0.2">
      <c r="D158" s="31"/>
      <c r="E158" s="31"/>
    </row>
    <row r="159" spans="4:5" x14ac:dyDescent="0.2">
      <c r="D159" s="31"/>
      <c r="E159" s="31"/>
    </row>
    <row r="160" spans="4:5" x14ac:dyDescent="0.2">
      <c r="D160" s="31"/>
      <c r="E160" s="31"/>
    </row>
    <row r="161" spans="4:5" x14ac:dyDescent="0.2">
      <c r="D161" s="31"/>
      <c r="E161" s="31"/>
    </row>
    <row r="162" spans="4:5" x14ac:dyDescent="0.2">
      <c r="D162" s="31"/>
      <c r="E162" s="31"/>
    </row>
    <row r="163" spans="4:5" x14ac:dyDescent="0.2">
      <c r="D163" s="31"/>
      <c r="E163" s="31"/>
    </row>
    <row r="164" spans="4:5" x14ac:dyDescent="0.2">
      <c r="D164" s="31"/>
      <c r="E164" s="31"/>
    </row>
    <row r="165" spans="4:5" x14ac:dyDescent="0.2">
      <c r="D165" s="31"/>
      <c r="E165" s="31"/>
    </row>
    <row r="166" spans="4:5" x14ac:dyDescent="0.2">
      <c r="D166" s="31"/>
      <c r="E166" s="31"/>
    </row>
    <row r="167" spans="4:5" x14ac:dyDescent="0.2">
      <c r="D167" s="31"/>
      <c r="E167" s="31"/>
    </row>
    <row r="168" spans="4:5" x14ac:dyDescent="0.2">
      <c r="D168" s="31"/>
      <c r="E168" s="31"/>
    </row>
    <row r="169" spans="4:5" x14ac:dyDescent="0.2">
      <c r="D169" s="31"/>
      <c r="E169" s="31"/>
    </row>
    <row r="170" spans="4:5" x14ac:dyDescent="0.2">
      <c r="D170" s="31"/>
      <c r="E170" s="31"/>
    </row>
    <row r="171" spans="4:5" x14ac:dyDescent="0.2">
      <c r="D171" s="31"/>
      <c r="E171" s="31"/>
    </row>
    <row r="172" spans="4:5" x14ac:dyDescent="0.2">
      <c r="D172" s="31"/>
      <c r="E172" s="31"/>
    </row>
    <row r="173" spans="4:5" x14ac:dyDescent="0.2">
      <c r="D173" s="31"/>
      <c r="E173" s="31"/>
    </row>
    <row r="174" spans="4:5" x14ac:dyDescent="0.2">
      <c r="D174" s="31"/>
      <c r="E174" s="31"/>
    </row>
    <row r="175" spans="4:5" x14ac:dyDescent="0.2">
      <c r="D175" s="31"/>
      <c r="E175" s="31"/>
    </row>
    <row r="176" spans="4:5" x14ac:dyDescent="0.2">
      <c r="D176" s="31"/>
      <c r="E176" s="31"/>
    </row>
    <row r="177" spans="4:5" x14ac:dyDescent="0.2">
      <c r="D177" s="31"/>
      <c r="E177" s="31"/>
    </row>
    <row r="178" spans="4:5" x14ac:dyDescent="0.2">
      <c r="D178" s="31"/>
      <c r="E178" s="31"/>
    </row>
    <row r="179" spans="4:5" x14ac:dyDescent="0.2">
      <c r="D179" s="31"/>
      <c r="E179" s="31"/>
    </row>
    <row r="180" spans="4:5" x14ac:dyDescent="0.2">
      <c r="D180" s="31"/>
      <c r="E180" s="31"/>
    </row>
    <row r="181" spans="4:5" x14ac:dyDescent="0.2">
      <c r="D181" s="31"/>
      <c r="E181" s="31"/>
    </row>
    <row r="182" spans="4:5" x14ac:dyDescent="0.2">
      <c r="D182" s="31"/>
      <c r="E182" s="31"/>
    </row>
    <row r="183" spans="4:5" x14ac:dyDescent="0.2">
      <c r="D183" s="31"/>
      <c r="E183" s="31"/>
    </row>
    <row r="184" spans="4:5" x14ac:dyDescent="0.2">
      <c r="D184" s="31"/>
      <c r="E184" s="31"/>
    </row>
    <row r="185" spans="4:5" x14ac:dyDescent="0.2">
      <c r="D185" s="31"/>
      <c r="E185" s="31"/>
    </row>
    <row r="186" spans="4:5" x14ac:dyDescent="0.2">
      <c r="D186" s="31"/>
      <c r="E186" s="31"/>
    </row>
    <row r="187" spans="4:5" x14ac:dyDescent="0.2">
      <c r="D187" s="31"/>
      <c r="E187" s="31"/>
    </row>
    <row r="188" spans="4:5" x14ac:dyDescent="0.2">
      <c r="D188" s="31"/>
      <c r="E188" s="31"/>
    </row>
    <row r="189" spans="4:5" x14ac:dyDescent="0.2">
      <c r="D189" s="31"/>
      <c r="E189" s="31"/>
    </row>
    <row r="190" spans="4:5" x14ac:dyDescent="0.2">
      <c r="D190" s="31"/>
      <c r="E190" s="31"/>
    </row>
    <row r="191" spans="4:5" x14ac:dyDescent="0.2">
      <c r="D191" s="31"/>
      <c r="E191" s="31"/>
    </row>
    <row r="192" spans="4:5" x14ac:dyDescent="0.2">
      <c r="D192" s="31"/>
      <c r="E192" s="31"/>
    </row>
    <row r="193" spans="4:5" x14ac:dyDescent="0.2">
      <c r="D193" s="31"/>
      <c r="E193" s="31"/>
    </row>
    <row r="194" spans="4:5" x14ac:dyDescent="0.2">
      <c r="D194" s="31"/>
      <c r="E194" s="31"/>
    </row>
    <row r="195" spans="4:5" x14ac:dyDescent="0.2">
      <c r="D195" s="31"/>
      <c r="E195" s="31"/>
    </row>
    <row r="196" spans="4:5" x14ac:dyDescent="0.2">
      <c r="D196" s="31"/>
      <c r="E196" s="31"/>
    </row>
    <row r="197" spans="4:5" x14ac:dyDescent="0.2">
      <c r="D197" s="31"/>
      <c r="E197" s="31"/>
    </row>
    <row r="198" spans="4:5" x14ac:dyDescent="0.2">
      <c r="D198" s="31"/>
      <c r="E198" s="31"/>
    </row>
    <row r="199" spans="4:5" x14ac:dyDescent="0.2">
      <c r="D199" s="31"/>
      <c r="E199" s="31"/>
    </row>
    <row r="200" spans="4:5" x14ac:dyDescent="0.2">
      <c r="D200" s="31"/>
      <c r="E200" s="31"/>
    </row>
    <row r="201" spans="4:5" x14ac:dyDescent="0.2">
      <c r="D201" s="31"/>
      <c r="E201" s="31"/>
    </row>
    <row r="202" spans="4:5" x14ac:dyDescent="0.2">
      <c r="D202" s="31"/>
      <c r="E202" s="31"/>
    </row>
    <row r="203" spans="4:5" x14ac:dyDescent="0.2">
      <c r="D203" s="31"/>
      <c r="E203" s="31"/>
    </row>
    <row r="204" spans="4:5" x14ac:dyDescent="0.2">
      <c r="D204" s="31"/>
      <c r="E204" s="31"/>
    </row>
    <row r="205" spans="4:5" x14ac:dyDescent="0.2">
      <c r="D205" s="31"/>
      <c r="E205" s="31"/>
    </row>
    <row r="206" spans="4:5" x14ac:dyDescent="0.2">
      <c r="D206" s="31"/>
      <c r="E206" s="31"/>
    </row>
    <row r="207" spans="4:5" x14ac:dyDescent="0.2">
      <c r="D207" s="31"/>
      <c r="E207" s="31"/>
    </row>
    <row r="208" spans="4:5" x14ac:dyDescent="0.2">
      <c r="D208" s="31"/>
      <c r="E208" s="31"/>
    </row>
    <row r="209" spans="4:5" x14ac:dyDescent="0.2">
      <c r="D209" s="31"/>
      <c r="E209" s="31"/>
    </row>
    <row r="210" spans="4:5" x14ac:dyDescent="0.2">
      <c r="D210" s="31"/>
      <c r="E210" s="31"/>
    </row>
    <row r="211" spans="4:5" x14ac:dyDescent="0.2">
      <c r="D211" s="31"/>
      <c r="E211" s="31"/>
    </row>
    <row r="212" spans="4:5" x14ac:dyDescent="0.2">
      <c r="D212" s="31"/>
      <c r="E212" s="31"/>
    </row>
    <row r="213" spans="4:5" x14ac:dyDescent="0.2">
      <c r="D213" s="31"/>
      <c r="E213" s="31"/>
    </row>
    <row r="214" spans="4:5" x14ac:dyDescent="0.2">
      <c r="D214" s="31"/>
      <c r="E214" s="31"/>
    </row>
    <row r="215" spans="4:5" x14ac:dyDescent="0.2">
      <c r="D215" s="31"/>
      <c r="E215" s="31"/>
    </row>
    <row r="216" spans="4:5" x14ac:dyDescent="0.2">
      <c r="D216" s="31"/>
      <c r="E216" s="31"/>
    </row>
    <row r="217" spans="4:5" x14ac:dyDescent="0.2">
      <c r="D217" s="31"/>
      <c r="E217" s="31"/>
    </row>
    <row r="218" spans="4:5" x14ac:dyDescent="0.2">
      <c r="D218" s="31"/>
      <c r="E218" s="31"/>
    </row>
    <row r="219" spans="4:5" x14ac:dyDescent="0.2">
      <c r="D219" s="31"/>
      <c r="E219" s="31"/>
    </row>
    <row r="220" spans="4:5" x14ac:dyDescent="0.2">
      <c r="D220" s="31"/>
      <c r="E220" s="31"/>
    </row>
    <row r="221" spans="4:5" x14ac:dyDescent="0.2">
      <c r="D221" s="31"/>
      <c r="E221" s="31"/>
    </row>
    <row r="222" spans="4:5" x14ac:dyDescent="0.2">
      <c r="D222" s="31"/>
      <c r="E222" s="31"/>
    </row>
    <row r="223" spans="4:5" x14ac:dyDescent="0.2">
      <c r="D223" s="31"/>
      <c r="E223" s="31"/>
    </row>
    <row r="224" spans="4:5" x14ac:dyDescent="0.2">
      <c r="D224" s="31"/>
      <c r="E224" s="31"/>
    </row>
    <row r="225" spans="4:5" x14ac:dyDescent="0.2">
      <c r="D225" s="31"/>
      <c r="E225" s="31"/>
    </row>
    <row r="226" spans="4:5" x14ac:dyDescent="0.2">
      <c r="D226" s="31"/>
      <c r="E226" s="31"/>
    </row>
    <row r="227" spans="4:5" x14ac:dyDescent="0.2">
      <c r="D227" s="31"/>
      <c r="E227" s="31"/>
    </row>
    <row r="228" spans="4:5" x14ac:dyDescent="0.2">
      <c r="D228" s="31"/>
      <c r="E228" s="31"/>
    </row>
    <row r="229" spans="4:5" x14ac:dyDescent="0.2">
      <c r="D229" s="31"/>
      <c r="E229" s="31"/>
    </row>
    <row r="230" spans="4:5" x14ac:dyDescent="0.2">
      <c r="D230" s="31"/>
      <c r="E230" s="31"/>
    </row>
    <row r="231" spans="4:5" x14ac:dyDescent="0.2">
      <c r="D231" s="31"/>
      <c r="E231" s="31"/>
    </row>
    <row r="232" spans="4:5" x14ac:dyDescent="0.2">
      <c r="D232" s="31"/>
      <c r="E232" s="31"/>
    </row>
    <row r="233" spans="4:5" x14ac:dyDescent="0.2">
      <c r="D233" s="31"/>
      <c r="E233" s="31"/>
    </row>
    <row r="234" spans="4:5" x14ac:dyDescent="0.2">
      <c r="D234" s="31"/>
      <c r="E234" s="31"/>
    </row>
    <row r="235" spans="4:5" x14ac:dyDescent="0.2">
      <c r="D235" s="31"/>
      <c r="E235" s="31"/>
    </row>
    <row r="236" spans="4:5" x14ac:dyDescent="0.2">
      <c r="D236" s="31"/>
      <c r="E236" s="31"/>
    </row>
    <row r="237" spans="4:5" x14ac:dyDescent="0.2">
      <c r="D237" s="31"/>
      <c r="E237" s="31"/>
    </row>
    <row r="238" spans="4:5" x14ac:dyDescent="0.2">
      <c r="D238" s="31"/>
      <c r="E238" s="31"/>
    </row>
    <row r="239" spans="4:5" x14ac:dyDescent="0.2">
      <c r="D239" s="31"/>
      <c r="E239" s="31"/>
    </row>
    <row r="240" spans="4:5" x14ac:dyDescent="0.2">
      <c r="D240" s="31"/>
      <c r="E240" s="31"/>
    </row>
    <row r="241" spans="4:5" x14ac:dyDescent="0.2">
      <c r="D241" s="31"/>
      <c r="E241" s="31"/>
    </row>
    <row r="242" spans="4:5" x14ac:dyDescent="0.2">
      <c r="D242" s="31"/>
      <c r="E242" s="31"/>
    </row>
    <row r="243" spans="4:5" x14ac:dyDescent="0.2">
      <c r="D243" s="31"/>
      <c r="E243" s="31"/>
    </row>
    <row r="244" spans="4:5" x14ac:dyDescent="0.2">
      <c r="D244" s="31"/>
      <c r="E244" s="31"/>
    </row>
    <row r="245" spans="4:5" x14ac:dyDescent="0.2">
      <c r="D245" s="31"/>
      <c r="E245" s="31"/>
    </row>
    <row r="246" spans="4:5" x14ac:dyDescent="0.2">
      <c r="D246" s="31"/>
      <c r="E246" s="31"/>
    </row>
    <row r="247" spans="4:5" x14ac:dyDescent="0.2">
      <c r="D247" s="31"/>
      <c r="E247" s="31"/>
    </row>
    <row r="248" spans="4:5" x14ac:dyDescent="0.2">
      <c r="D248" s="31"/>
      <c r="E248" s="31"/>
    </row>
    <row r="249" spans="4:5" x14ac:dyDescent="0.2">
      <c r="D249" s="31"/>
      <c r="E249" s="31"/>
    </row>
    <row r="250" spans="4:5" x14ac:dyDescent="0.2">
      <c r="D250" s="31"/>
      <c r="E250" s="31"/>
    </row>
    <row r="251" spans="4:5" x14ac:dyDescent="0.2">
      <c r="D251" s="31"/>
      <c r="E251" s="31"/>
    </row>
    <row r="252" spans="4:5" x14ac:dyDescent="0.2">
      <c r="D252" s="31"/>
      <c r="E252" s="31"/>
    </row>
    <row r="253" spans="4:5" x14ac:dyDescent="0.2">
      <c r="D253" s="31"/>
      <c r="E253" s="31"/>
    </row>
    <row r="254" spans="4:5" x14ac:dyDescent="0.2">
      <c r="D254" s="31"/>
      <c r="E254" s="31"/>
    </row>
    <row r="255" spans="4:5" x14ac:dyDescent="0.2">
      <c r="D255" s="31"/>
      <c r="E255" s="31"/>
    </row>
    <row r="256" spans="4:5"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mergeCells count="9">
    <mergeCell ref="A6:H9"/>
    <mergeCell ref="F11:H11"/>
    <mergeCell ref="A16:D16"/>
    <mergeCell ref="A1:C4"/>
    <mergeCell ref="D1:H1"/>
    <mergeCell ref="D2:H2"/>
    <mergeCell ref="D3:H3"/>
    <mergeCell ref="D4:H4"/>
    <mergeCell ref="A5:H5"/>
  </mergeCells>
  <conditionalFormatting sqref="A18:H18">
    <cfRule type="expression" dxfId="9" priority="3">
      <formula>NOT(MOD(ROW(),2))</formula>
    </cfRule>
  </conditionalFormatting>
  <conditionalFormatting sqref="D19:E2000">
    <cfRule type="expression" dxfId="8" priority="1">
      <formula>MOD(ROW(),2)</formula>
    </cfRule>
    <cfRule type="expression" dxfId="7" priority="2">
      <formula>NOT(MOD(ROW(),2))</formula>
    </cfRule>
  </conditionalFormatting>
  <conditionalFormatting sqref="A19:C2000 E19:H2000">
    <cfRule type="expression" dxfId="6" priority="4">
      <formula>NOT(MOD(ROW(),2))</formula>
    </cfRule>
    <cfRule type="expression" dxfId="5"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workbookViewId="0">
      <selection sqref="A1:C4"/>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1209</v>
      </c>
      <c r="E1" s="72"/>
      <c r="F1" s="72"/>
      <c r="G1" s="72"/>
      <c r="H1" s="73"/>
    </row>
    <row r="2" spans="1:8" ht="15" customHeight="1" x14ac:dyDescent="0.2">
      <c r="A2" s="68"/>
      <c r="B2" s="69"/>
      <c r="C2" s="69"/>
      <c r="D2" s="74" t="s">
        <v>1210</v>
      </c>
      <c r="E2" s="74"/>
      <c r="F2" s="74"/>
      <c r="G2" s="74"/>
      <c r="H2" s="75"/>
    </row>
    <row r="3" spans="1:8" ht="15" customHeight="1" x14ac:dyDescent="0.2">
      <c r="A3" s="68"/>
      <c r="B3" s="69"/>
      <c r="C3" s="69"/>
      <c r="D3" s="74" t="s">
        <v>1211</v>
      </c>
      <c r="E3" s="74"/>
      <c r="F3" s="74"/>
      <c r="G3" s="74"/>
      <c r="H3" s="75"/>
    </row>
    <row r="4" spans="1:8" s="2" customFormat="1" ht="15" customHeight="1" thickBot="1" x14ac:dyDescent="0.25">
      <c r="A4" s="70"/>
      <c r="B4" s="71"/>
      <c r="C4" s="71"/>
      <c r="D4" s="76" t="s">
        <v>1212</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1213</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27">
        <v>40</v>
      </c>
      <c r="B18" s="28" t="s">
        <v>20</v>
      </c>
      <c r="C18" s="29" t="s">
        <v>1214</v>
      </c>
      <c r="D18" s="29" t="s">
        <v>1215</v>
      </c>
      <c r="E18" s="30">
        <v>25</v>
      </c>
      <c r="F18" s="30">
        <v>0.98</v>
      </c>
      <c r="G18" s="29"/>
    </row>
    <row r="19" spans="1:8" x14ac:dyDescent="0.2">
      <c r="A19" s="27">
        <v>40</v>
      </c>
      <c r="B19" s="28" t="s">
        <v>23</v>
      </c>
      <c r="C19" s="29" t="s">
        <v>1216</v>
      </c>
      <c r="D19" s="29" t="s">
        <v>1215</v>
      </c>
      <c r="E19" s="30">
        <v>25</v>
      </c>
      <c r="F19" s="30">
        <v>0.98</v>
      </c>
      <c r="G19" s="29"/>
    </row>
    <row r="20" spans="1:8" x14ac:dyDescent="0.2">
      <c r="A20" s="27">
        <v>40</v>
      </c>
      <c r="B20" s="28" t="s">
        <v>27</v>
      </c>
      <c r="C20" s="29" t="s">
        <v>1217</v>
      </c>
      <c r="D20" s="29" t="s">
        <v>1218</v>
      </c>
      <c r="E20" s="30">
        <v>45</v>
      </c>
      <c r="F20" s="30">
        <v>1.76</v>
      </c>
      <c r="G20" s="29"/>
    </row>
    <row r="21" spans="1:8" x14ac:dyDescent="0.2">
      <c r="A21" s="27">
        <v>40</v>
      </c>
      <c r="B21" s="28" t="s">
        <v>30</v>
      </c>
      <c r="C21" s="29" t="s">
        <v>1219</v>
      </c>
      <c r="D21" s="29" t="s">
        <v>1215</v>
      </c>
      <c r="E21" s="30">
        <v>25</v>
      </c>
      <c r="F21" s="30">
        <v>0.98</v>
      </c>
      <c r="G21" s="29"/>
    </row>
    <row r="22" spans="1:8" x14ac:dyDescent="0.2">
      <c r="A22" s="27">
        <v>40</v>
      </c>
      <c r="B22" s="28" t="s">
        <v>34</v>
      </c>
      <c r="C22" s="29" t="s">
        <v>1220</v>
      </c>
      <c r="D22" s="29" t="s">
        <v>1215</v>
      </c>
      <c r="E22" s="30">
        <v>25</v>
      </c>
      <c r="F22" s="30">
        <v>0.98</v>
      </c>
      <c r="G22" s="29"/>
    </row>
    <row r="23" spans="1:8" x14ac:dyDescent="0.2">
      <c r="A23" s="27">
        <v>40</v>
      </c>
      <c r="B23" s="28" t="s">
        <v>36</v>
      </c>
      <c r="C23" s="29" t="s">
        <v>1221</v>
      </c>
      <c r="D23" s="29" t="s">
        <v>1222</v>
      </c>
      <c r="E23" s="30">
        <v>18</v>
      </c>
      <c r="F23" s="30">
        <v>0.71</v>
      </c>
      <c r="G23" s="29"/>
    </row>
    <row r="24" spans="1:8" x14ac:dyDescent="0.2">
      <c r="A24" s="27">
        <v>40</v>
      </c>
      <c r="B24" s="28" t="s">
        <v>39</v>
      </c>
      <c r="C24" s="29" t="s">
        <v>1223</v>
      </c>
      <c r="D24" s="29" t="s">
        <v>1222</v>
      </c>
      <c r="E24" s="30">
        <v>18</v>
      </c>
      <c r="F24" s="30">
        <v>0.71</v>
      </c>
      <c r="G24" s="29"/>
    </row>
    <row r="25" spans="1:8" x14ac:dyDescent="0.2">
      <c r="A25" s="27">
        <v>40</v>
      </c>
      <c r="B25" s="28" t="s">
        <v>40</v>
      </c>
      <c r="C25" s="29" t="s">
        <v>1224</v>
      </c>
      <c r="D25" s="29" t="s">
        <v>1222</v>
      </c>
      <c r="E25" s="30">
        <v>18</v>
      </c>
      <c r="F25" s="30">
        <v>0.71</v>
      </c>
      <c r="G25" s="29"/>
    </row>
    <row r="26" spans="1:8" x14ac:dyDescent="0.2">
      <c r="A26" s="27">
        <v>40</v>
      </c>
      <c r="B26" s="28" t="s">
        <v>42</v>
      </c>
      <c r="C26" s="29" t="s">
        <v>1225</v>
      </c>
      <c r="D26" s="29" t="s">
        <v>1222</v>
      </c>
      <c r="E26" s="30">
        <v>18</v>
      </c>
      <c r="F26" s="30">
        <v>0.71</v>
      </c>
      <c r="G26" s="29"/>
    </row>
    <row r="27" spans="1:8" x14ac:dyDescent="0.2">
      <c r="A27" s="27">
        <v>40</v>
      </c>
      <c r="B27" s="28" t="s">
        <v>44</v>
      </c>
      <c r="C27" s="29" t="s">
        <v>1226</v>
      </c>
      <c r="D27" s="29" t="s">
        <v>1222</v>
      </c>
      <c r="E27" s="30">
        <v>18</v>
      </c>
      <c r="F27" s="30">
        <v>0.71</v>
      </c>
      <c r="G27" s="29"/>
    </row>
    <row r="28" spans="1:8" x14ac:dyDescent="0.2">
      <c r="A28" s="27">
        <v>40</v>
      </c>
      <c r="B28" s="28" t="s">
        <v>46</v>
      </c>
      <c r="C28" s="29" t="s">
        <v>1227</v>
      </c>
      <c r="D28" s="29" t="s">
        <v>1215</v>
      </c>
      <c r="E28" s="30">
        <v>25</v>
      </c>
      <c r="F28" s="30">
        <v>0.98</v>
      </c>
      <c r="G28" s="29"/>
    </row>
    <row r="29" spans="1:8" x14ac:dyDescent="0.2">
      <c r="A29" s="27">
        <v>40</v>
      </c>
      <c r="B29" s="28" t="s">
        <v>48</v>
      </c>
      <c r="C29" s="29" t="s">
        <v>1228</v>
      </c>
      <c r="D29" s="29" t="s">
        <v>1229</v>
      </c>
      <c r="E29" s="30">
        <v>30</v>
      </c>
      <c r="F29" s="30">
        <v>1.18</v>
      </c>
      <c r="G29" s="29"/>
    </row>
    <row r="30" spans="1:8" x14ac:dyDescent="0.2">
      <c r="A30" s="27">
        <v>40</v>
      </c>
      <c r="B30" s="28" t="s">
        <v>50</v>
      </c>
      <c r="C30" s="29" t="s">
        <v>1230</v>
      </c>
      <c r="D30" s="29" t="s">
        <v>1222</v>
      </c>
      <c r="E30" s="30">
        <v>18</v>
      </c>
      <c r="F30" s="30">
        <v>0.71</v>
      </c>
      <c r="G30" s="29" t="s">
        <v>1231</v>
      </c>
    </row>
    <row r="31" spans="1:8" x14ac:dyDescent="0.2">
      <c r="A31" s="27">
        <v>40</v>
      </c>
      <c r="B31" s="28" t="s">
        <v>51</v>
      </c>
      <c r="C31" s="29" t="s">
        <v>1230</v>
      </c>
      <c r="D31" s="29" t="s">
        <v>1232</v>
      </c>
      <c r="E31" s="30">
        <v>70</v>
      </c>
      <c r="F31" s="30">
        <v>2.67</v>
      </c>
      <c r="G31" s="29" t="s">
        <v>1231</v>
      </c>
    </row>
    <row r="32" spans="1:8" x14ac:dyDescent="0.2">
      <c r="A32" s="27">
        <v>40</v>
      </c>
      <c r="B32" s="28" t="s">
        <v>53</v>
      </c>
      <c r="C32" s="29" t="s">
        <v>1233</v>
      </c>
      <c r="D32" s="29" t="s">
        <v>1234</v>
      </c>
      <c r="E32" s="30">
        <v>35</v>
      </c>
      <c r="F32" s="30">
        <v>1.37</v>
      </c>
      <c r="G32" s="29"/>
    </row>
    <row r="33" spans="1:7" x14ac:dyDescent="0.2">
      <c r="A33" s="27">
        <v>40</v>
      </c>
      <c r="B33" s="28" t="s">
        <v>55</v>
      </c>
      <c r="C33" s="29" t="s">
        <v>526</v>
      </c>
      <c r="D33" s="29" t="s">
        <v>1235</v>
      </c>
      <c r="E33" s="30">
        <v>35</v>
      </c>
      <c r="F33" s="30">
        <v>1.37</v>
      </c>
      <c r="G33" s="29"/>
    </row>
    <row r="34" spans="1:7" x14ac:dyDescent="0.2">
      <c r="A34" s="27">
        <v>40</v>
      </c>
      <c r="B34" s="28" t="s">
        <v>58</v>
      </c>
      <c r="C34" s="29" t="s">
        <v>555</v>
      </c>
      <c r="D34" s="29" t="s">
        <v>1236</v>
      </c>
      <c r="E34" s="30">
        <v>45</v>
      </c>
      <c r="F34" s="30">
        <v>1.76</v>
      </c>
      <c r="G34" s="29"/>
    </row>
    <row r="35" spans="1:7" x14ac:dyDescent="0.2">
      <c r="A35" s="27">
        <v>40</v>
      </c>
      <c r="B35" s="28" t="s">
        <v>60</v>
      </c>
      <c r="C35" s="29" t="s">
        <v>790</v>
      </c>
      <c r="D35" s="29" t="s">
        <v>1237</v>
      </c>
      <c r="E35" s="30">
        <v>30</v>
      </c>
      <c r="F35" s="30">
        <v>1.18</v>
      </c>
      <c r="G35" s="29"/>
    </row>
    <row r="36" spans="1:7" x14ac:dyDescent="0.2">
      <c r="A36" s="27">
        <v>40</v>
      </c>
      <c r="B36" s="28" t="s">
        <v>63</v>
      </c>
      <c r="C36" s="29" t="s">
        <v>168</v>
      </c>
      <c r="D36" s="29" t="s">
        <v>1238</v>
      </c>
      <c r="E36" s="30">
        <v>18</v>
      </c>
      <c r="F36" s="30">
        <v>0.71</v>
      </c>
      <c r="G36" s="29"/>
    </row>
    <row r="37" spans="1:7" x14ac:dyDescent="0.2">
      <c r="A37" s="27">
        <v>40</v>
      </c>
      <c r="B37" s="28" t="s">
        <v>65</v>
      </c>
      <c r="C37" s="29" t="s">
        <v>1239</v>
      </c>
      <c r="D37" s="29" t="s">
        <v>1240</v>
      </c>
      <c r="E37" s="30">
        <v>30</v>
      </c>
      <c r="F37" s="30">
        <v>1.18</v>
      </c>
      <c r="G37" s="29"/>
    </row>
    <row r="38" spans="1:7" x14ac:dyDescent="0.2">
      <c r="A38" s="27">
        <v>40</v>
      </c>
      <c r="B38" s="28" t="s">
        <v>67</v>
      </c>
      <c r="C38" s="29" t="s">
        <v>1241</v>
      </c>
      <c r="D38" s="29" t="s">
        <v>1242</v>
      </c>
      <c r="E38" s="30">
        <v>150</v>
      </c>
      <c r="F38" s="30">
        <v>5.9</v>
      </c>
      <c r="G38" s="29" t="s">
        <v>94</v>
      </c>
    </row>
    <row r="39" spans="1:7" x14ac:dyDescent="0.2">
      <c r="A39" s="27">
        <v>40</v>
      </c>
      <c r="B39" s="28" t="s">
        <v>68</v>
      </c>
      <c r="C39" s="29" t="s">
        <v>1243</v>
      </c>
      <c r="D39" s="29" t="s">
        <v>1242</v>
      </c>
      <c r="E39" s="30">
        <v>150</v>
      </c>
      <c r="F39" s="30">
        <v>5.9</v>
      </c>
      <c r="G39" s="29" t="s">
        <v>94</v>
      </c>
    </row>
    <row r="40" spans="1:7" x14ac:dyDescent="0.2">
      <c r="A40" s="27">
        <v>40</v>
      </c>
      <c r="B40" s="28" t="s">
        <v>70</v>
      </c>
      <c r="C40" s="29" t="s">
        <v>293</v>
      </c>
      <c r="D40" s="29" t="s">
        <v>1237</v>
      </c>
      <c r="E40" s="30">
        <v>35</v>
      </c>
      <c r="F40" s="30">
        <v>1.37</v>
      </c>
      <c r="G40" s="29"/>
    </row>
    <row r="41" spans="1:7" x14ac:dyDescent="0.2">
      <c r="A41" s="27">
        <v>40</v>
      </c>
      <c r="B41" s="28" t="s">
        <v>71</v>
      </c>
      <c r="C41" s="29" t="s">
        <v>1244</v>
      </c>
      <c r="D41" s="29" t="s">
        <v>1237</v>
      </c>
      <c r="E41" s="30">
        <v>40</v>
      </c>
      <c r="F41" s="30">
        <v>1.57</v>
      </c>
      <c r="G41" s="29" t="s">
        <v>1231</v>
      </c>
    </row>
    <row r="42" spans="1:7" x14ac:dyDescent="0.2">
      <c r="A42" s="27">
        <v>40</v>
      </c>
      <c r="B42" s="28" t="s">
        <v>73</v>
      </c>
      <c r="C42" s="29" t="s">
        <v>593</v>
      </c>
      <c r="D42" s="29" t="s">
        <v>1245</v>
      </c>
      <c r="E42" s="30">
        <v>45</v>
      </c>
      <c r="F42" s="30">
        <v>1.76</v>
      </c>
      <c r="G42" s="29"/>
    </row>
    <row r="43" spans="1:7" x14ac:dyDescent="0.2">
      <c r="A43" s="27">
        <v>40</v>
      </c>
      <c r="B43" s="28" t="s">
        <v>76</v>
      </c>
      <c r="C43" s="29" t="s">
        <v>1246</v>
      </c>
      <c r="D43" s="29" t="s">
        <v>1247</v>
      </c>
      <c r="E43" s="30">
        <v>40</v>
      </c>
      <c r="F43" s="30">
        <v>1.57</v>
      </c>
      <c r="G43" s="29" t="s">
        <v>1231</v>
      </c>
    </row>
    <row r="44" spans="1:7" x14ac:dyDescent="0.2">
      <c r="A44" s="27">
        <v>40</v>
      </c>
      <c r="B44" s="28" t="s">
        <v>78</v>
      </c>
      <c r="C44" s="29" t="s">
        <v>419</v>
      </c>
      <c r="D44" s="29" t="s">
        <v>1247</v>
      </c>
      <c r="E44" s="30">
        <v>45</v>
      </c>
      <c r="F44" s="30">
        <v>1.76</v>
      </c>
      <c r="G44" s="29"/>
    </row>
    <row r="45" spans="1:7" x14ac:dyDescent="0.2">
      <c r="A45" s="27">
        <v>40</v>
      </c>
      <c r="B45" s="28" t="s">
        <v>80</v>
      </c>
      <c r="C45" s="29" t="s">
        <v>419</v>
      </c>
      <c r="D45" s="29" t="s">
        <v>1248</v>
      </c>
      <c r="E45" s="30">
        <v>75</v>
      </c>
      <c r="F45" s="30">
        <v>2.94</v>
      </c>
      <c r="G45" s="29"/>
    </row>
    <row r="46" spans="1:7" x14ac:dyDescent="0.2">
      <c r="A46" s="27">
        <v>40</v>
      </c>
      <c r="B46" s="28" t="s">
        <v>82</v>
      </c>
      <c r="C46" s="29" t="s">
        <v>419</v>
      </c>
      <c r="D46" s="29" t="s">
        <v>1249</v>
      </c>
      <c r="E46" s="30">
        <v>290</v>
      </c>
      <c r="F46" s="30">
        <v>11.37</v>
      </c>
      <c r="G46" s="29"/>
    </row>
    <row r="47" spans="1:7" x14ac:dyDescent="0.2">
      <c r="A47" s="27">
        <v>40</v>
      </c>
      <c r="B47" s="28" t="s">
        <v>84</v>
      </c>
      <c r="C47" s="29" t="s">
        <v>1250</v>
      </c>
      <c r="D47" s="29" t="s">
        <v>1251</v>
      </c>
      <c r="E47" s="30">
        <v>23</v>
      </c>
      <c r="F47" s="30">
        <v>0.9</v>
      </c>
      <c r="G47" s="29"/>
    </row>
    <row r="48" spans="1:7" x14ac:dyDescent="0.2">
      <c r="D48" s="31"/>
      <c r="E48" s="31"/>
    </row>
    <row r="49" spans="4:5" x14ac:dyDescent="0.2">
      <c r="D49" s="31"/>
      <c r="E49" s="31"/>
    </row>
    <row r="50" spans="4:5" x14ac:dyDescent="0.2">
      <c r="D50" s="31"/>
      <c r="E50" s="31"/>
    </row>
    <row r="51" spans="4:5" x14ac:dyDescent="0.2">
      <c r="D51" s="31"/>
      <c r="E51" s="31"/>
    </row>
    <row r="52" spans="4:5" x14ac:dyDescent="0.2">
      <c r="D52" s="31"/>
      <c r="E52" s="31"/>
    </row>
    <row r="53" spans="4:5" x14ac:dyDescent="0.2">
      <c r="D53" s="31"/>
      <c r="E53" s="31"/>
    </row>
    <row r="54" spans="4:5" x14ac:dyDescent="0.2">
      <c r="D54" s="31"/>
      <c r="E54" s="31"/>
    </row>
    <row r="55" spans="4:5" x14ac:dyDescent="0.2">
      <c r="D55" s="31"/>
      <c r="E55" s="31"/>
    </row>
    <row r="56" spans="4:5" x14ac:dyDescent="0.2">
      <c r="D56" s="31"/>
      <c r="E56" s="31"/>
    </row>
    <row r="57" spans="4:5" x14ac:dyDescent="0.2">
      <c r="D57" s="31"/>
      <c r="E57" s="31"/>
    </row>
    <row r="58" spans="4:5" x14ac:dyDescent="0.2">
      <c r="D58" s="31"/>
      <c r="E58" s="31"/>
    </row>
    <row r="59" spans="4:5" x14ac:dyDescent="0.2">
      <c r="D59" s="31"/>
      <c r="E59" s="31"/>
    </row>
    <row r="60" spans="4:5" x14ac:dyDescent="0.2">
      <c r="D60" s="31"/>
      <c r="E60" s="31"/>
    </row>
    <row r="61" spans="4:5" x14ac:dyDescent="0.2">
      <c r="D61" s="31"/>
      <c r="E61" s="31"/>
    </row>
    <row r="62" spans="4:5" x14ac:dyDescent="0.2">
      <c r="D62" s="31"/>
      <c r="E62" s="31"/>
    </row>
    <row r="63" spans="4:5" x14ac:dyDescent="0.2">
      <c r="D63" s="31"/>
      <c r="E63" s="31"/>
    </row>
    <row r="64" spans="4:5" x14ac:dyDescent="0.2">
      <c r="D64" s="31"/>
      <c r="E64" s="31"/>
    </row>
    <row r="65" spans="4:5" x14ac:dyDescent="0.2">
      <c r="D65" s="31"/>
      <c r="E65" s="31"/>
    </row>
    <row r="66" spans="4:5" x14ac:dyDescent="0.2">
      <c r="D66" s="31"/>
      <c r="E66" s="31"/>
    </row>
    <row r="67" spans="4:5" x14ac:dyDescent="0.2">
      <c r="D67" s="31"/>
      <c r="E67" s="31"/>
    </row>
    <row r="68" spans="4:5" x14ac:dyDescent="0.2">
      <c r="D68" s="31"/>
      <c r="E68" s="31"/>
    </row>
    <row r="69" spans="4:5" x14ac:dyDescent="0.2">
      <c r="D69" s="31"/>
      <c r="E69" s="31"/>
    </row>
    <row r="70" spans="4:5" x14ac:dyDescent="0.2">
      <c r="D70" s="31"/>
      <c r="E70" s="31"/>
    </row>
    <row r="71" spans="4:5" x14ac:dyDescent="0.2">
      <c r="D71" s="31"/>
      <c r="E71" s="31"/>
    </row>
    <row r="72" spans="4:5" x14ac:dyDescent="0.2">
      <c r="D72" s="31"/>
      <c r="E72" s="31"/>
    </row>
    <row r="73" spans="4:5" x14ac:dyDescent="0.2">
      <c r="D73" s="31"/>
      <c r="E73" s="31"/>
    </row>
    <row r="74" spans="4:5" x14ac:dyDescent="0.2">
      <c r="D74" s="31"/>
      <c r="E74" s="31"/>
    </row>
    <row r="75" spans="4:5" x14ac:dyDescent="0.2">
      <c r="D75" s="31"/>
      <c r="E75" s="31"/>
    </row>
    <row r="76" spans="4:5" x14ac:dyDescent="0.2">
      <c r="D76" s="31"/>
      <c r="E76" s="31"/>
    </row>
    <row r="77" spans="4:5" x14ac:dyDescent="0.2">
      <c r="D77" s="31"/>
      <c r="E77" s="31"/>
    </row>
    <row r="78" spans="4:5" x14ac:dyDescent="0.2">
      <c r="D78" s="31"/>
      <c r="E78" s="31"/>
    </row>
    <row r="79" spans="4:5" x14ac:dyDescent="0.2">
      <c r="D79" s="31"/>
      <c r="E79" s="31"/>
    </row>
    <row r="80" spans="4:5" x14ac:dyDescent="0.2">
      <c r="D80" s="31"/>
      <c r="E80" s="31"/>
    </row>
    <row r="81" spans="4:5" x14ac:dyDescent="0.2">
      <c r="D81" s="31"/>
      <c r="E81" s="31"/>
    </row>
    <row r="82" spans="4:5" x14ac:dyDescent="0.2">
      <c r="D82" s="31"/>
      <c r="E82" s="31"/>
    </row>
    <row r="83" spans="4:5" x14ac:dyDescent="0.2">
      <c r="D83" s="31"/>
      <c r="E83" s="31"/>
    </row>
    <row r="84" spans="4:5" x14ac:dyDescent="0.2">
      <c r="D84" s="31"/>
      <c r="E84" s="31"/>
    </row>
    <row r="85" spans="4:5" x14ac:dyDescent="0.2">
      <c r="D85" s="31"/>
      <c r="E85" s="31"/>
    </row>
    <row r="86" spans="4:5" x14ac:dyDescent="0.2">
      <c r="D86" s="31"/>
      <c r="E86" s="31"/>
    </row>
    <row r="87" spans="4:5" x14ac:dyDescent="0.2">
      <c r="D87" s="31"/>
      <c r="E87" s="31"/>
    </row>
    <row r="88" spans="4:5" x14ac:dyDescent="0.2">
      <c r="D88" s="31"/>
      <c r="E88" s="31"/>
    </row>
    <row r="89" spans="4:5" x14ac:dyDescent="0.2">
      <c r="D89" s="31"/>
      <c r="E89" s="31"/>
    </row>
    <row r="90" spans="4:5" x14ac:dyDescent="0.2">
      <c r="D90" s="31"/>
      <c r="E90" s="31"/>
    </row>
    <row r="91" spans="4:5" x14ac:dyDescent="0.2">
      <c r="D91" s="31"/>
      <c r="E91" s="31"/>
    </row>
    <row r="92" spans="4:5" x14ac:dyDescent="0.2">
      <c r="D92" s="31"/>
      <c r="E92" s="31"/>
    </row>
    <row r="93" spans="4:5" x14ac:dyDescent="0.2">
      <c r="D93" s="31"/>
      <c r="E93" s="31"/>
    </row>
    <row r="94" spans="4:5" x14ac:dyDescent="0.2">
      <c r="D94" s="31"/>
      <c r="E94" s="31"/>
    </row>
    <row r="95" spans="4:5" x14ac:dyDescent="0.2">
      <c r="D95" s="31"/>
      <c r="E95" s="31"/>
    </row>
    <row r="96" spans="4:5" x14ac:dyDescent="0.2">
      <c r="D96" s="31"/>
      <c r="E96" s="31"/>
    </row>
    <row r="97" spans="4:5" x14ac:dyDescent="0.2">
      <c r="D97" s="31"/>
      <c r="E97" s="31"/>
    </row>
    <row r="98" spans="4:5" x14ac:dyDescent="0.2">
      <c r="D98" s="31"/>
      <c r="E98" s="31"/>
    </row>
    <row r="99" spans="4:5" x14ac:dyDescent="0.2">
      <c r="D99" s="31"/>
      <c r="E99" s="31"/>
    </row>
    <row r="100" spans="4:5" x14ac:dyDescent="0.2">
      <c r="D100" s="31"/>
      <c r="E100" s="31"/>
    </row>
    <row r="101" spans="4:5" x14ac:dyDescent="0.2">
      <c r="D101" s="31"/>
      <c r="E101" s="31"/>
    </row>
    <row r="102" spans="4:5" x14ac:dyDescent="0.2">
      <c r="D102" s="31"/>
      <c r="E102" s="31"/>
    </row>
    <row r="103" spans="4:5" x14ac:dyDescent="0.2">
      <c r="D103" s="31"/>
      <c r="E103" s="31"/>
    </row>
    <row r="104" spans="4:5" x14ac:dyDescent="0.2">
      <c r="D104" s="31"/>
      <c r="E104" s="31"/>
    </row>
    <row r="105" spans="4:5" x14ac:dyDescent="0.2">
      <c r="D105" s="31"/>
      <c r="E105" s="31"/>
    </row>
    <row r="106" spans="4:5" x14ac:dyDescent="0.2">
      <c r="D106" s="31"/>
      <c r="E106" s="31"/>
    </row>
    <row r="107" spans="4:5" x14ac:dyDescent="0.2">
      <c r="D107" s="31"/>
      <c r="E107" s="31"/>
    </row>
    <row r="108" spans="4:5" x14ac:dyDescent="0.2">
      <c r="D108" s="31"/>
      <c r="E108" s="31"/>
    </row>
    <row r="109" spans="4:5" x14ac:dyDescent="0.2">
      <c r="D109" s="31"/>
      <c r="E109" s="31"/>
    </row>
    <row r="110" spans="4:5" x14ac:dyDescent="0.2">
      <c r="D110" s="31"/>
      <c r="E110" s="31"/>
    </row>
    <row r="111" spans="4:5" x14ac:dyDescent="0.2">
      <c r="D111" s="31"/>
      <c r="E111" s="31"/>
    </row>
    <row r="112" spans="4:5" x14ac:dyDescent="0.2">
      <c r="D112" s="31"/>
      <c r="E112" s="31"/>
    </row>
    <row r="113" spans="4:5" x14ac:dyDescent="0.2">
      <c r="D113" s="31"/>
      <c r="E113" s="31"/>
    </row>
    <row r="114" spans="4:5" x14ac:dyDescent="0.2">
      <c r="D114" s="31"/>
      <c r="E114" s="31"/>
    </row>
    <row r="115" spans="4:5" x14ac:dyDescent="0.2">
      <c r="D115" s="31"/>
      <c r="E115" s="31"/>
    </row>
    <row r="116" spans="4:5" x14ac:dyDescent="0.2">
      <c r="D116" s="31"/>
      <c r="E116" s="31"/>
    </row>
    <row r="117" spans="4:5" x14ac:dyDescent="0.2">
      <c r="D117" s="31"/>
      <c r="E117" s="31"/>
    </row>
    <row r="118" spans="4:5" x14ac:dyDescent="0.2">
      <c r="D118" s="31"/>
      <c r="E118" s="31"/>
    </row>
    <row r="119" spans="4:5" x14ac:dyDescent="0.2">
      <c r="D119" s="31"/>
      <c r="E119" s="31"/>
    </row>
    <row r="120" spans="4:5" x14ac:dyDescent="0.2">
      <c r="D120" s="31"/>
      <c r="E120" s="31"/>
    </row>
    <row r="121" spans="4:5" x14ac:dyDescent="0.2">
      <c r="D121" s="31"/>
      <c r="E121" s="31"/>
    </row>
    <row r="122" spans="4:5" x14ac:dyDescent="0.2">
      <c r="D122" s="31"/>
      <c r="E122" s="31"/>
    </row>
    <row r="123" spans="4:5" x14ac:dyDescent="0.2">
      <c r="D123" s="31"/>
      <c r="E123" s="31"/>
    </row>
    <row r="124" spans="4:5" x14ac:dyDescent="0.2">
      <c r="D124" s="31"/>
      <c r="E124" s="31"/>
    </row>
    <row r="125" spans="4:5" x14ac:dyDescent="0.2">
      <c r="D125" s="31"/>
      <c r="E125" s="31"/>
    </row>
    <row r="126" spans="4:5" x14ac:dyDescent="0.2">
      <c r="D126" s="31"/>
      <c r="E126" s="31"/>
    </row>
    <row r="127" spans="4:5" x14ac:dyDescent="0.2">
      <c r="D127" s="31"/>
      <c r="E127" s="31"/>
    </row>
    <row r="128" spans="4:5" x14ac:dyDescent="0.2">
      <c r="D128" s="31"/>
      <c r="E128" s="31"/>
    </row>
    <row r="129" spans="4:5" x14ac:dyDescent="0.2">
      <c r="D129" s="31"/>
      <c r="E129" s="31"/>
    </row>
    <row r="130" spans="4:5" x14ac:dyDescent="0.2">
      <c r="D130" s="31"/>
      <c r="E130" s="31"/>
    </row>
    <row r="131" spans="4:5" x14ac:dyDescent="0.2">
      <c r="D131" s="31"/>
      <c r="E131" s="31"/>
    </row>
    <row r="132" spans="4:5" x14ac:dyDescent="0.2">
      <c r="D132" s="31"/>
      <c r="E132" s="31"/>
    </row>
    <row r="133" spans="4:5" x14ac:dyDescent="0.2">
      <c r="D133" s="31"/>
      <c r="E133" s="31"/>
    </row>
    <row r="134" spans="4:5" x14ac:dyDescent="0.2">
      <c r="D134" s="31"/>
      <c r="E134" s="31"/>
    </row>
    <row r="135" spans="4:5" x14ac:dyDescent="0.2">
      <c r="D135" s="31"/>
      <c r="E135" s="31"/>
    </row>
    <row r="136" spans="4:5" x14ac:dyDescent="0.2">
      <c r="D136" s="31"/>
      <c r="E136" s="31"/>
    </row>
    <row r="137" spans="4:5" x14ac:dyDescent="0.2">
      <c r="D137" s="31"/>
      <c r="E137" s="31"/>
    </row>
    <row r="138" spans="4:5" x14ac:dyDescent="0.2">
      <c r="D138" s="31"/>
      <c r="E138" s="31"/>
    </row>
    <row r="139" spans="4:5" x14ac:dyDescent="0.2">
      <c r="D139" s="31"/>
      <c r="E139" s="31"/>
    </row>
    <row r="140" spans="4:5" x14ac:dyDescent="0.2">
      <c r="D140" s="31"/>
      <c r="E140" s="31"/>
    </row>
    <row r="141" spans="4:5" x14ac:dyDescent="0.2">
      <c r="D141" s="31"/>
      <c r="E141" s="31"/>
    </row>
    <row r="142" spans="4:5" x14ac:dyDescent="0.2">
      <c r="D142" s="31"/>
      <c r="E142" s="31"/>
    </row>
    <row r="143" spans="4:5" x14ac:dyDescent="0.2">
      <c r="D143" s="31"/>
      <c r="E143" s="31"/>
    </row>
    <row r="144" spans="4:5" x14ac:dyDescent="0.2">
      <c r="D144" s="31"/>
      <c r="E144" s="31"/>
    </row>
    <row r="145" spans="4:5" x14ac:dyDescent="0.2">
      <c r="D145" s="31"/>
      <c r="E145" s="31"/>
    </row>
    <row r="146" spans="4:5" x14ac:dyDescent="0.2">
      <c r="D146" s="31"/>
      <c r="E146" s="31"/>
    </row>
    <row r="147" spans="4:5" x14ac:dyDescent="0.2">
      <c r="D147" s="31"/>
      <c r="E147" s="31"/>
    </row>
    <row r="148" spans="4:5" x14ac:dyDescent="0.2">
      <c r="D148" s="31"/>
      <c r="E148" s="31"/>
    </row>
    <row r="149" spans="4:5" x14ac:dyDescent="0.2">
      <c r="D149" s="31"/>
      <c r="E149" s="31"/>
    </row>
    <row r="150" spans="4:5" x14ac:dyDescent="0.2">
      <c r="D150" s="31"/>
      <c r="E150" s="31"/>
    </row>
    <row r="151" spans="4:5" x14ac:dyDescent="0.2">
      <c r="D151" s="31"/>
      <c r="E151" s="31"/>
    </row>
    <row r="152" spans="4:5" x14ac:dyDescent="0.2">
      <c r="D152" s="31"/>
      <c r="E152" s="31"/>
    </row>
    <row r="153" spans="4:5" x14ac:dyDescent="0.2">
      <c r="D153" s="31"/>
      <c r="E153" s="31"/>
    </row>
    <row r="154" spans="4:5" x14ac:dyDescent="0.2">
      <c r="D154" s="31"/>
      <c r="E154" s="31"/>
    </row>
    <row r="155" spans="4:5" x14ac:dyDescent="0.2">
      <c r="D155" s="31"/>
      <c r="E155" s="31"/>
    </row>
    <row r="156" spans="4:5" x14ac:dyDescent="0.2">
      <c r="D156" s="31"/>
      <c r="E156" s="31"/>
    </row>
    <row r="157" spans="4:5" x14ac:dyDescent="0.2">
      <c r="D157" s="31"/>
      <c r="E157" s="31"/>
    </row>
    <row r="158" spans="4:5" x14ac:dyDescent="0.2">
      <c r="D158" s="31"/>
      <c r="E158" s="31"/>
    </row>
    <row r="159" spans="4:5" x14ac:dyDescent="0.2">
      <c r="D159" s="31"/>
      <c r="E159" s="31"/>
    </row>
    <row r="160" spans="4:5" x14ac:dyDescent="0.2">
      <c r="D160" s="31"/>
      <c r="E160" s="31"/>
    </row>
    <row r="161" spans="4:5" x14ac:dyDescent="0.2">
      <c r="D161" s="31"/>
      <c r="E161" s="31"/>
    </row>
    <row r="162" spans="4:5" x14ac:dyDescent="0.2">
      <c r="D162" s="31"/>
      <c r="E162" s="31"/>
    </row>
    <row r="163" spans="4:5" x14ac:dyDescent="0.2">
      <c r="D163" s="31"/>
      <c r="E163" s="31"/>
    </row>
    <row r="164" spans="4:5" x14ac:dyDescent="0.2">
      <c r="D164" s="31"/>
      <c r="E164" s="31"/>
    </row>
    <row r="165" spans="4:5" x14ac:dyDescent="0.2">
      <c r="D165" s="31"/>
      <c r="E165" s="31"/>
    </row>
    <row r="166" spans="4:5" x14ac:dyDescent="0.2">
      <c r="D166" s="31"/>
      <c r="E166" s="31"/>
    </row>
    <row r="167" spans="4:5" x14ac:dyDescent="0.2">
      <c r="D167" s="31"/>
      <c r="E167" s="31"/>
    </row>
    <row r="168" spans="4:5" x14ac:dyDescent="0.2">
      <c r="D168" s="31"/>
      <c r="E168" s="31"/>
    </row>
    <row r="169" spans="4:5" x14ac:dyDescent="0.2">
      <c r="D169" s="31"/>
      <c r="E169" s="31"/>
    </row>
    <row r="170" spans="4:5" x14ac:dyDescent="0.2">
      <c r="D170" s="31"/>
      <c r="E170" s="31"/>
    </row>
    <row r="171" spans="4:5" x14ac:dyDescent="0.2">
      <c r="D171" s="31"/>
      <c r="E171" s="31"/>
    </row>
    <row r="172" spans="4:5" x14ac:dyDescent="0.2">
      <c r="D172" s="31"/>
      <c r="E172" s="31"/>
    </row>
    <row r="173" spans="4:5" x14ac:dyDescent="0.2">
      <c r="D173" s="31"/>
      <c r="E173" s="31"/>
    </row>
    <row r="174" spans="4:5" x14ac:dyDescent="0.2">
      <c r="D174" s="31"/>
      <c r="E174" s="31"/>
    </row>
    <row r="175" spans="4:5" x14ac:dyDescent="0.2">
      <c r="D175" s="31"/>
      <c r="E175" s="31"/>
    </row>
    <row r="176" spans="4:5" x14ac:dyDescent="0.2">
      <c r="D176" s="31"/>
      <c r="E176" s="31"/>
    </row>
    <row r="177" spans="4:5" x14ac:dyDescent="0.2">
      <c r="D177" s="31"/>
      <c r="E177" s="31"/>
    </row>
    <row r="178" spans="4:5" x14ac:dyDescent="0.2">
      <c r="D178" s="31"/>
      <c r="E178" s="31"/>
    </row>
    <row r="179" spans="4:5" x14ac:dyDescent="0.2">
      <c r="D179" s="31"/>
      <c r="E179" s="31"/>
    </row>
    <row r="180" spans="4:5" x14ac:dyDescent="0.2">
      <c r="D180" s="31"/>
      <c r="E180" s="31"/>
    </row>
    <row r="181" spans="4:5" x14ac:dyDescent="0.2">
      <c r="D181" s="31"/>
      <c r="E181" s="31"/>
    </row>
    <row r="182" spans="4:5" x14ac:dyDescent="0.2">
      <c r="D182" s="31"/>
      <c r="E182" s="31"/>
    </row>
    <row r="183" spans="4:5" x14ac:dyDescent="0.2">
      <c r="D183" s="31"/>
      <c r="E183" s="31"/>
    </row>
    <row r="184" spans="4:5" x14ac:dyDescent="0.2">
      <c r="D184" s="31"/>
      <c r="E184" s="31"/>
    </row>
    <row r="185" spans="4:5" x14ac:dyDescent="0.2">
      <c r="D185" s="31"/>
      <c r="E185" s="31"/>
    </row>
    <row r="186" spans="4:5" x14ac:dyDescent="0.2">
      <c r="D186" s="31"/>
      <c r="E186" s="31"/>
    </row>
    <row r="187" spans="4:5" x14ac:dyDescent="0.2">
      <c r="D187" s="31"/>
      <c r="E187" s="31"/>
    </row>
    <row r="188" spans="4:5" x14ac:dyDescent="0.2">
      <c r="D188" s="31"/>
      <c r="E188" s="31"/>
    </row>
    <row r="189" spans="4:5" x14ac:dyDescent="0.2">
      <c r="D189" s="31"/>
      <c r="E189" s="31"/>
    </row>
    <row r="190" spans="4:5" x14ac:dyDescent="0.2">
      <c r="D190" s="31"/>
      <c r="E190" s="31"/>
    </row>
    <row r="191" spans="4:5" x14ac:dyDescent="0.2">
      <c r="D191" s="31"/>
      <c r="E191" s="31"/>
    </row>
    <row r="192" spans="4:5" x14ac:dyDescent="0.2">
      <c r="D192" s="31"/>
      <c r="E192" s="31"/>
    </row>
    <row r="193" spans="4:5" x14ac:dyDescent="0.2">
      <c r="D193" s="31"/>
      <c r="E193" s="31"/>
    </row>
    <row r="194" spans="4:5" x14ac:dyDescent="0.2">
      <c r="D194" s="31"/>
      <c r="E194" s="31"/>
    </row>
    <row r="195" spans="4:5" x14ac:dyDescent="0.2">
      <c r="D195" s="31"/>
      <c r="E195" s="31"/>
    </row>
    <row r="196" spans="4:5" x14ac:dyDescent="0.2">
      <c r="D196" s="31"/>
      <c r="E196" s="31"/>
    </row>
    <row r="197" spans="4:5" x14ac:dyDescent="0.2">
      <c r="D197" s="31"/>
      <c r="E197" s="31"/>
    </row>
    <row r="198" spans="4:5" x14ac:dyDescent="0.2">
      <c r="D198" s="31"/>
      <c r="E198" s="31"/>
    </row>
    <row r="199" spans="4:5" x14ac:dyDescent="0.2">
      <c r="D199" s="31"/>
      <c r="E199" s="31"/>
    </row>
    <row r="200" spans="4:5" x14ac:dyDescent="0.2">
      <c r="D200" s="31"/>
      <c r="E200" s="31"/>
    </row>
    <row r="201" spans="4:5" x14ac:dyDescent="0.2">
      <c r="D201" s="31"/>
      <c r="E201" s="31"/>
    </row>
    <row r="202" spans="4:5" x14ac:dyDescent="0.2">
      <c r="D202" s="31"/>
      <c r="E202" s="31"/>
    </row>
    <row r="203" spans="4:5" x14ac:dyDescent="0.2">
      <c r="D203" s="31"/>
      <c r="E203" s="31"/>
    </row>
    <row r="204" spans="4:5" x14ac:dyDescent="0.2">
      <c r="D204" s="31"/>
      <c r="E204" s="31"/>
    </row>
    <row r="205" spans="4:5" x14ac:dyDescent="0.2">
      <c r="D205" s="31"/>
      <c r="E205" s="31"/>
    </row>
    <row r="206" spans="4:5" x14ac:dyDescent="0.2">
      <c r="D206" s="31"/>
      <c r="E206" s="31"/>
    </row>
    <row r="207" spans="4:5" x14ac:dyDescent="0.2">
      <c r="D207" s="31"/>
      <c r="E207" s="31"/>
    </row>
    <row r="208" spans="4:5" x14ac:dyDescent="0.2">
      <c r="D208" s="31"/>
      <c r="E208" s="31"/>
    </row>
    <row r="209" spans="4:5" x14ac:dyDescent="0.2">
      <c r="D209" s="31"/>
      <c r="E209" s="31"/>
    </row>
    <row r="210" spans="4:5" x14ac:dyDescent="0.2">
      <c r="D210" s="31"/>
      <c r="E210" s="31"/>
    </row>
    <row r="211" spans="4:5" x14ac:dyDescent="0.2">
      <c r="D211" s="31"/>
      <c r="E211" s="31"/>
    </row>
    <row r="212" spans="4:5" x14ac:dyDescent="0.2">
      <c r="D212" s="31"/>
      <c r="E212" s="31"/>
    </row>
    <row r="213" spans="4:5" x14ac:dyDescent="0.2">
      <c r="D213" s="31"/>
      <c r="E213" s="31"/>
    </row>
    <row r="214" spans="4:5" x14ac:dyDescent="0.2">
      <c r="D214" s="31"/>
      <c r="E214" s="31"/>
    </row>
    <row r="215" spans="4:5" x14ac:dyDescent="0.2">
      <c r="D215" s="31"/>
      <c r="E215" s="31"/>
    </row>
    <row r="216" spans="4:5" x14ac:dyDescent="0.2">
      <c r="D216" s="31"/>
      <c r="E216" s="31"/>
    </row>
    <row r="217" spans="4:5" x14ac:dyDescent="0.2">
      <c r="D217" s="31"/>
      <c r="E217" s="31"/>
    </row>
    <row r="218" spans="4:5" x14ac:dyDescent="0.2">
      <c r="D218" s="31"/>
      <c r="E218" s="31"/>
    </row>
    <row r="219" spans="4:5" x14ac:dyDescent="0.2">
      <c r="D219" s="31"/>
      <c r="E219" s="31"/>
    </row>
    <row r="220" spans="4:5" x14ac:dyDescent="0.2">
      <c r="D220" s="31"/>
      <c r="E220" s="31"/>
    </row>
    <row r="221" spans="4:5" x14ac:dyDescent="0.2">
      <c r="D221" s="31"/>
      <c r="E221" s="31"/>
    </row>
    <row r="222" spans="4:5" x14ac:dyDescent="0.2">
      <c r="D222" s="31"/>
      <c r="E222" s="31"/>
    </row>
    <row r="223" spans="4:5" x14ac:dyDescent="0.2">
      <c r="D223" s="31"/>
      <c r="E223" s="31"/>
    </row>
    <row r="224" spans="4:5" x14ac:dyDescent="0.2">
      <c r="D224" s="31"/>
      <c r="E224" s="31"/>
    </row>
    <row r="225" spans="4:5" x14ac:dyDescent="0.2">
      <c r="D225" s="31"/>
      <c r="E225" s="31"/>
    </row>
    <row r="226" spans="4:5" x14ac:dyDescent="0.2">
      <c r="D226" s="31"/>
      <c r="E226" s="31"/>
    </row>
    <row r="227" spans="4:5" x14ac:dyDescent="0.2">
      <c r="D227" s="31"/>
      <c r="E227" s="31"/>
    </row>
    <row r="228" spans="4:5" x14ac:dyDescent="0.2">
      <c r="D228" s="31"/>
      <c r="E228" s="31"/>
    </row>
    <row r="229" spans="4:5" x14ac:dyDescent="0.2">
      <c r="D229" s="31"/>
      <c r="E229" s="31"/>
    </row>
    <row r="230" spans="4:5" x14ac:dyDescent="0.2">
      <c r="D230" s="31"/>
      <c r="E230" s="31"/>
    </row>
    <row r="231" spans="4:5" x14ac:dyDescent="0.2">
      <c r="D231" s="31"/>
      <c r="E231" s="31"/>
    </row>
    <row r="232" spans="4:5" x14ac:dyDescent="0.2">
      <c r="D232" s="31"/>
      <c r="E232" s="31"/>
    </row>
    <row r="233" spans="4:5" x14ac:dyDescent="0.2">
      <c r="D233" s="31"/>
      <c r="E233" s="31"/>
    </row>
    <row r="234" spans="4:5" x14ac:dyDescent="0.2">
      <c r="D234" s="31"/>
      <c r="E234" s="31"/>
    </row>
    <row r="235" spans="4:5" x14ac:dyDescent="0.2">
      <c r="D235" s="31"/>
      <c r="E235" s="31"/>
    </row>
    <row r="236" spans="4:5" x14ac:dyDescent="0.2">
      <c r="D236" s="31"/>
      <c r="E236" s="31"/>
    </row>
    <row r="237" spans="4:5" x14ac:dyDescent="0.2">
      <c r="D237" s="31"/>
      <c r="E237" s="31"/>
    </row>
    <row r="238" spans="4:5" x14ac:dyDescent="0.2">
      <c r="D238" s="31"/>
      <c r="E238" s="31"/>
    </row>
    <row r="239" spans="4:5" x14ac:dyDescent="0.2">
      <c r="D239" s="31"/>
      <c r="E239" s="31"/>
    </row>
    <row r="240" spans="4:5" x14ac:dyDescent="0.2">
      <c r="D240" s="31"/>
      <c r="E240" s="31"/>
    </row>
    <row r="241" spans="4:5" x14ac:dyDescent="0.2">
      <c r="D241" s="31"/>
      <c r="E241" s="31"/>
    </row>
    <row r="242" spans="4:5" x14ac:dyDescent="0.2">
      <c r="D242" s="31"/>
      <c r="E242" s="31"/>
    </row>
    <row r="243" spans="4:5" x14ac:dyDescent="0.2">
      <c r="D243" s="31"/>
      <c r="E243" s="31"/>
    </row>
    <row r="244" spans="4:5" x14ac:dyDescent="0.2">
      <c r="D244" s="31"/>
      <c r="E244" s="31"/>
    </row>
    <row r="245" spans="4:5" x14ac:dyDescent="0.2">
      <c r="D245" s="31"/>
      <c r="E245" s="31"/>
    </row>
    <row r="246" spans="4:5" x14ac:dyDescent="0.2">
      <c r="D246" s="31"/>
      <c r="E246" s="31"/>
    </row>
    <row r="247" spans="4:5" x14ac:dyDescent="0.2">
      <c r="D247" s="31"/>
      <c r="E247" s="31"/>
    </row>
    <row r="248" spans="4:5" x14ac:dyDescent="0.2">
      <c r="D248" s="31"/>
      <c r="E248" s="31"/>
    </row>
    <row r="249" spans="4:5" x14ac:dyDescent="0.2">
      <c r="D249" s="31"/>
      <c r="E249" s="31"/>
    </row>
    <row r="250" spans="4:5" x14ac:dyDescent="0.2">
      <c r="D250" s="31"/>
      <c r="E250" s="31"/>
    </row>
    <row r="251" spans="4:5" x14ac:dyDescent="0.2">
      <c r="D251" s="31"/>
      <c r="E251" s="31"/>
    </row>
    <row r="252" spans="4:5" x14ac:dyDescent="0.2">
      <c r="D252" s="31"/>
      <c r="E252" s="31"/>
    </row>
    <row r="253" spans="4:5" x14ac:dyDescent="0.2">
      <c r="D253" s="31"/>
      <c r="E253" s="31"/>
    </row>
    <row r="254" spans="4:5" x14ac:dyDescent="0.2">
      <c r="D254" s="31"/>
      <c r="E254" s="31"/>
    </row>
    <row r="255" spans="4:5" x14ac:dyDescent="0.2">
      <c r="D255" s="31"/>
      <c r="E255" s="31"/>
    </row>
    <row r="256" spans="4:5"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mergeCells count="9">
    <mergeCell ref="A6:H9"/>
    <mergeCell ref="F11:H11"/>
    <mergeCell ref="A16:D16"/>
    <mergeCell ref="A1:C4"/>
    <mergeCell ref="D1:H1"/>
    <mergeCell ref="D2:H2"/>
    <mergeCell ref="D3:H3"/>
    <mergeCell ref="D4:H4"/>
    <mergeCell ref="A5:H5"/>
  </mergeCells>
  <conditionalFormatting sqref="A18:H18">
    <cfRule type="expression" dxfId="4" priority="3">
      <formula>NOT(MOD(ROW(),2))</formula>
    </cfRule>
  </conditionalFormatting>
  <conditionalFormatting sqref="D19:E2000">
    <cfRule type="expression" dxfId="3" priority="1">
      <formula>MOD(ROW(),2)</formula>
    </cfRule>
    <cfRule type="expression" dxfId="2" priority="2">
      <formula>NOT(MOD(ROW(),2))</formula>
    </cfRule>
  </conditionalFormatting>
  <conditionalFormatting sqref="A19:C2000 E19:H2000">
    <cfRule type="expression" dxfId="1" priority="4">
      <formula>NOT(MOD(ROW(),2))</formula>
    </cfRule>
    <cfRule type="expression" dxfId="0" priority="5">
      <formula>MOD(ROW(),2)</formula>
    </cfRule>
  </conditionalFormatting>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sqref="A1:C4"/>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1340</v>
      </c>
      <c r="E1" s="72"/>
      <c r="F1" s="72"/>
      <c r="G1" s="72"/>
      <c r="H1" s="73"/>
    </row>
    <row r="2" spans="1:8" ht="15" customHeight="1" x14ac:dyDescent="0.2">
      <c r="A2" s="68"/>
      <c r="B2" s="69"/>
      <c r="C2" s="69"/>
      <c r="D2" s="74" t="s">
        <v>1341</v>
      </c>
      <c r="E2" s="74"/>
      <c r="F2" s="74"/>
      <c r="G2" s="74"/>
      <c r="H2" s="75"/>
    </row>
    <row r="3" spans="1:8" ht="15" customHeight="1" x14ac:dyDescent="0.2">
      <c r="A3" s="68"/>
      <c r="B3" s="69"/>
      <c r="C3" s="69"/>
      <c r="D3" s="74" t="s">
        <v>1342</v>
      </c>
      <c r="E3" s="74"/>
      <c r="F3" s="74"/>
      <c r="G3" s="74"/>
      <c r="H3" s="75"/>
    </row>
    <row r="4" spans="1:8" s="2" customFormat="1" ht="15" customHeight="1" thickBot="1" x14ac:dyDescent="0.25">
      <c r="A4" s="70"/>
      <c r="B4" s="71"/>
      <c r="C4" s="71"/>
      <c r="D4" s="76" t="s">
        <v>1343</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1344</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27">
        <v>4</v>
      </c>
      <c r="B18" s="28" t="s">
        <v>20</v>
      </c>
      <c r="C18" s="29" t="s">
        <v>1345</v>
      </c>
      <c r="D18" s="29" t="s">
        <v>1346</v>
      </c>
      <c r="E18" s="30">
        <v>790</v>
      </c>
      <c r="G18" s="29"/>
    </row>
    <row r="19" spans="1:8" x14ac:dyDescent="0.2">
      <c r="A19" s="27">
        <v>4</v>
      </c>
      <c r="B19" s="28" t="s">
        <v>23</v>
      </c>
      <c r="C19" s="29" t="s">
        <v>1347</v>
      </c>
      <c r="D19" s="29" t="s">
        <v>1348</v>
      </c>
      <c r="E19" s="30">
        <v>1800</v>
      </c>
      <c r="G19" s="29"/>
    </row>
    <row r="20" spans="1:8" x14ac:dyDescent="0.2">
      <c r="A20" s="27">
        <v>4</v>
      </c>
      <c r="B20" s="28" t="s">
        <v>27</v>
      </c>
      <c r="C20" s="29" t="s">
        <v>1349</v>
      </c>
      <c r="D20" s="29" t="s">
        <v>1348</v>
      </c>
      <c r="E20" s="30">
        <v>1520</v>
      </c>
      <c r="G20" s="29"/>
    </row>
    <row r="21" spans="1:8" x14ac:dyDescent="0.2">
      <c r="A21" s="27">
        <v>4</v>
      </c>
      <c r="B21" s="28" t="s">
        <v>30</v>
      </c>
      <c r="C21" s="29" t="s">
        <v>1350</v>
      </c>
      <c r="D21" s="29" t="s">
        <v>1351</v>
      </c>
      <c r="E21" s="30">
        <v>990</v>
      </c>
      <c r="G21" s="29"/>
    </row>
    <row r="22" spans="1:8" x14ac:dyDescent="0.2">
      <c r="A22" s="27">
        <v>4</v>
      </c>
      <c r="B22" s="28" t="s">
        <v>34</v>
      </c>
      <c r="C22" s="29" t="s">
        <v>1350</v>
      </c>
      <c r="D22" s="29" t="s">
        <v>1352</v>
      </c>
      <c r="E22" s="30">
        <v>1150</v>
      </c>
      <c r="G22" s="29"/>
    </row>
    <row r="23" spans="1:8" x14ac:dyDescent="0.2">
      <c r="A23" s="27">
        <v>4</v>
      </c>
      <c r="B23" s="28" t="s">
        <v>36</v>
      </c>
      <c r="C23" s="29" t="s">
        <v>634</v>
      </c>
      <c r="D23" s="29" t="s">
        <v>1353</v>
      </c>
      <c r="E23" s="30">
        <v>260</v>
      </c>
      <c r="G23" s="29"/>
    </row>
    <row r="24" spans="1:8" x14ac:dyDescent="0.2">
      <c r="A24" s="27">
        <v>4</v>
      </c>
      <c r="B24" s="28" t="s">
        <v>39</v>
      </c>
      <c r="C24" s="29" t="s">
        <v>634</v>
      </c>
      <c r="D24" s="29" t="s">
        <v>1354</v>
      </c>
      <c r="E24" s="30">
        <v>670</v>
      </c>
      <c r="G24" s="29"/>
    </row>
    <row r="25" spans="1:8" x14ac:dyDescent="0.2">
      <c r="A25" s="27">
        <v>4</v>
      </c>
      <c r="B25" s="28" t="s">
        <v>40</v>
      </c>
      <c r="C25" s="29" t="s">
        <v>1355</v>
      </c>
      <c r="D25" s="29" t="s">
        <v>1348</v>
      </c>
      <c r="E25" s="30">
        <v>690</v>
      </c>
      <c r="G25" s="29"/>
    </row>
    <row r="26" spans="1:8" ht="24" x14ac:dyDescent="0.2">
      <c r="A26" s="27">
        <v>4</v>
      </c>
      <c r="B26" s="28" t="s">
        <v>42</v>
      </c>
      <c r="C26" s="29" t="s">
        <v>1356</v>
      </c>
      <c r="D26" s="29" t="s">
        <v>1357</v>
      </c>
      <c r="E26" s="30">
        <v>570</v>
      </c>
      <c r="G26" s="29"/>
    </row>
    <row r="27" spans="1:8" x14ac:dyDescent="0.2">
      <c r="A27" s="27">
        <v>4</v>
      </c>
      <c r="B27" s="28" t="s">
        <v>44</v>
      </c>
      <c r="C27" s="29" t="s">
        <v>1358</v>
      </c>
      <c r="D27" s="29" t="s">
        <v>1352</v>
      </c>
      <c r="E27" s="30">
        <v>390</v>
      </c>
      <c r="G27" s="29"/>
    </row>
    <row r="28" spans="1:8" x14ac:dyDescent="0.2">
      <c r="A28" s="27">
        <v>4</v>
      </c>
      <c r="B28" s="28" t="s">
        <v>46</v>
      </c>
      <c r="C28" s="29" t="s">
        <v>1359</v>
      </c>
      <c r="D28" s="29" t="s">
        <v>1360</v>
      </c>
      <c r="E28" s="30">
        <v>920</v>
      </c>
      <c r="G28" s="29" t="s">
        <v>94</v>
      </c>
    </row>
    <row r="29" spans="1:8" x14ac:dyDescent="0.2">
      <c r="A29" s="27">
        <v>4</v>
      </c>
      <c r="B29" s="28" t="s">
        <v>48</v>
      </c>
      <c r="C29" s="29" t="s">
        <v>1361</v>
      </c>
      <c r="D29" s="29" t="s">
        <v>1362</v>
      </c>
      <c r="E29" s="30">
        <v>630</v>
      </c>
      <c r="G29" s="29" t="s">
        <v>94</v>
      </c>
    </row>
    <row r="30" spans="1:8" x14ac:dyDescent="0.2">
      <c r="A30" s="27">
        <v>4</v>
      </c>
      <c r="B30" s="28" t="s">
        <v>50</v>
      </c>
      <c r="C30" s="29" t="s">
        <v>334</v>
      </c>
      <c r="D30" s="29" t="s">
        <v>1363</v>
      </c>
      <c r="E30" s="30">
        <v>630</v>
      </c>
      <c r="G30" s="29"/>
    </row>
    <row r="31" spans="1:8" x14ac:dyDescent="0.2">
      <c r="A31" s="27">
        <v>4</v>
      </c>
      <c r="B31" s="28" t="s">
        <v>51</v>
      </c>
      <c r="C31" s="29" t="s">
        <v>361</v>
      </c>
      <c r="D31" s="29" t="s">
        <v>1362</v>
      </c>
      <c r="E31" s="30">
        <v>630</v>
      </c>
      <c r="G31" s="29"/>
    </row>
    <row r="32" spans="1:8" x14ac:dyDescent="0.2">
      <c r="A32" s="27">
        <v>4</v>
      </c>
      <c r="B32" s="28" t="s">
        <v>53</v>
      </c>
      <c r="C32" s="29" t="s">
        <v>1364</v>
      </c>
      <c r="D32" s="29" t="s">
        <v>1365</v>
      </c>
      <c r="E32" s="30">
        <v>790</v>
      </c>
      <c r="G32" s="29" t="s">
        <v>94</v>
      </c>
    </row>
    <row r="33" spans="1:7" x14ac:dyDescent="0.2">
      <c r="A33" s="27">
        <v>4</v>
      </c>
      <c r="B33" s="28" t="s">
        <v>55</v>
      </c>
      <c r="C33" s="29" t="s">
        <v>1366</v>
      </c>
      <c r="D33" s="29" t="s">
        <v>1353</v>
      </c>
      <c r="E33" s="30">
        <v>620</v>
      </c>
      <c r="G33" s="29" t="s">
        <v>94</v>
      </c>
    </row>
    <row r="34" spans="1:7" x14ac:dyDescent="0.2">
      <c r="A34" s="27">
        <v>4</v>
      </c>
      <c r="B34" s="28" t="s">
        <v>58</v>
      </c>
      <c r="C34" s="29" t="s">
        <v>1366</v>
      </c>
      <c r="D34" s="29" t="s">
        <v>1352</v>
      </c>
      <c r="E34" s="30">
        <v>860</v>
      </c>
      <c r="G34" s="29" t="s">
        <v>94</v>
      </c>
    </row>
    <row r="35" spans="1:7" x14ac:dyDescent="0.2">
      <c r="A35" s="27">
        <v>4</v>
      </c>
      <c r="B35" s="28" t="s">
        <v>60</v>
      </c>
      <c r="C35" s="29" t="s">
        <v>1366</v>
      </c>
      <c r="D35" s="29" t="s">
        <v>1348</v>
      </c>
      <c r="E35" s="30">
        <v>1070</v>
      </c>
      <c r="G35" s="29" t="s">
        <v>94</v>
      </c>
    </row>
    <row r="36" spans="1:7" x14ac:dyDescent="0.2">
      <c r="A36" s="27">
        <v>4</v>
      </c>
      <c r="B36" s="28" t="s">
        <v>63</v>
      </c>
      <c r="C36" s="29" t="s">
        <v>1366</v>
      </c>
      <c r="D36" s="29" t="s">
        <v>1367</v>
      </c>
      <c r="E36" s="30">
        <v>1450</v>
      </c>
      <c r="G36" s="29" t="s">
        <v>94</v>
      </c>
    </row>
    <row r="37" spans="1:7" x14ac:dyDescent="0.2">
      <c r="A37" s="27">
        <v>4</v>
      </c>
      <c r="B37" s="28" t="s">
        <v>65</v>
      </c>
      <c r="C37" s="29" t="s">
        <v>1366</v>
      </c>
      <c r="D37" s="29" t="s">
        <v>1368</v>
      </c>
      <c r="E37" s="30">
        <v>1780</v>
      </c>
      <c r="G37" s="29" t="s">
        <v>94</v>
      </c>
    </row>
    <row r="38" spans="1:7" x14ac:dyDescent="0.2">
      <c r="A38" s="27">
        <v>4</v>
      </c>
      <c r="B38" s="28" t="s">
        <v>67</v>
      </c>
      <c r="C38" s="29" t="s">
        <v>1369</v>
      </c>
      <c r="D38" s="29" t="s">
        <v>1352</v>
      </c>
      <c r="E38" s="30">
        <v>650</v>
      </c>
      <c r="G38" s="29"/>
    </row>
    <row r="39" spans="1:7" x14ac:dyDescent="0.2">
      <c r="A39" s="27">
        <v>4</v>
      </c>
      <c r="B39" s="28" t="s">
        <v>68</v>
      </c>
      <c r="C39" s="29" t="s">
        <v>1370</v>
      </c>
      <c r="D39" s="29" t="s">
        <v>1346</v>
      </c>
      <c r="E39" s="30">
        <v>450</v>
      </c>
      <c r="G39" s="29"/>
    </row>
    <row r="40" spans="1:7" x14ac:dyDescent="0.2">
      <c r="A40" s="27">
        <v>4</v>
      </c>
      <c r="B40" s="28" t="s">
        <v>70</v>
      </c>
      <c r="C40" s="29" t="s">
        <v>1371</v>
      </c>
      <c r="D40" s="29" t="s">
        <v>1362</v>
      </c>
      <c r="E40" s="30">
        <v>630</v>
      </c>
      <c r="G40" s="29"/>
    </row>
    <row r="41" spans="1:7" x14ac:dyDescent="0.2">
      <c r="A41" s="27">
        <v>4</v>
      </c>
      <c r="B41" s="28" t="s">
        <v>71</v>
      </c>
      <c r="C41" s="29" t="s">
        <v>579</v>
      </c>
      <c r="D41" s="29" t="s">
        <v>1362</v>
      </c>
      <c r="E41" s="30">
        <v>630</v>
      </c>
      <c r="G41" s="29"/>
    </row>
    <row r="42" spans="1:7" x14ac:dyDescent="0.2">
      <c r="A42" s="27">
        <v>4</v>
      </c>
      <c r="B42" s="28" t="s">
        <v>73</v>
      </c>
      <c r="C42" s="29" t="s">
        <v>640</v>
      </c>
      <c r="D42" s="29" t="s">
        <v>1352</v>
      </c>
      <c r="E42" s="30">
        <v>1190</v>
      </c>
      <c r="G42" s="29"/>
    </row>
    <row r="43" spans="1:7" x14ac:dyDescent="0.2">
      <c r="A43" s="27">
        <v>4</v>
      </c>
      <c r="B43" s="28" t="s">
        <v>76</v>
      </c>
      <c r="C43" s="29" t="s">
        <v>640</v>
      </c>
      <c r="D43" s="29" t="s">
        <v>1348</v>
      </c>
      <c r="E43" s="30">
        <v>1480</v>
      </c>
      <c r="G43" s="29"/>
    </row>
    <row r="44" spans="1:7" x14ac:dyDescent="0.2">
      <c r="A44" s="27">
        <v>4</v>
      </c>
      <c r="B44" s="28" t="s">
        <v>78</v>
      </c>
      <c r="C44" s="29" t="s">
        <v>1372</v>
      </c>
      <c r="D44" s="29" t="s">
        <v>1346</v>
      </c>
      <c r="E44" s="30">
        <v>2430</v>
      </c>
      <c r="G44" s="29"/>
    </row>
    <row r="45" spans="1:7" x14ac:dyDescent="0.2">
      <c r="A45" s="27">
        <v>4</v>
      </c>
      <c r="B45" s="28" t="s">
        <v>80</v>
      </c>
      <c r="C45" s="29" t="s">
        <v>1373</v>
      </c>
      <c r="D45" s="29" t="s">
        <v>1346</v>
      </c>
      <c r="E45" s="30">
        <v>2430</v>
      </c>
      <c r="G45" s="29"/>
    </row>
    <row r="46" spans="1:7" x14ac:dyDescent="0.2">
      <c r="A46" s="27">
        <v>4</v>
      </c>
      <c r="B46" s="28" t="s">
        <v>82</v>
      </c>
      <c r="C46" s="29" t="s">
        <v>1374</v>
      </c>
      <c r="D46" s="29" t="s">
        <v>1348</v>
      </c>
      <c r="E46" s="30">
        <v>990</v>
      </c>
      <c r="G46" s="29"/>
    </row>
    <row r="47" spans="1:7" x14ac:dyDescent="0.2">
      <c r="A47" s="27">
        <v>4</v>
      </c>
      <c r="B47" s="28" t="s">
        <v>84</v>
      </c>
      <c r="C47" s="29" t="s">
        <v>1374</v>
      </c>
      <c r="D47" s="29" t="s">
        <v>1367</v>
      </c>
      <c r="E47" s="30">
        <v>1250</v>
      </c>
      <c r="G47" s="29"/>
    </row>
    <row r="48" spans="1:7" x14ac:dyDescent="0.2">
      <c r="A48" s="27">
        <v>4</v>
      </c>
      <c r="B48" s="28" t="s">
        <v>86</v>
      </c>
      <c r="C48" s="29" t="s">
        <v>1000</v>
      </c>
      <c r="D48" s="29" t="s">
        <v>1346</v>
      </c>
      <c r="E48" s="30">
        <v>280</v>
      </c>
      <c r="G48" s="29"/>
    </row>
    <row r="49" spans="1:7" x14ac:dyDescent="0.2">
      <c r="A49" s="27">
        <v>4</v>
      </c>
      <c r="B49" s="28" t="s">
        <v>89</v>
      </c>
      <c r="C49" s="29" t="s">
        <v>367</v>
      </c>
      <c r="D49" s="29" t="s">
        <v>1375</v>
      </c>
      <c r="E49" s="30">
        <v>100</v>
      </c>
      <c r="G49" s="29"/>
    </row>
    <row r="50" spans="1:7" x14ac:dyDescent="0.2">
      <c r="A50" s="27">
        <v>4</v>
      </c>
      <c r="B50" s="28" t="s">
        <v>90</v>
      </c>
      <c r="C50" s="29" t="s">
        <v>374</v>
      </c>
      <c r="D50" s="29" t="s">
        <v>1376</v>
      </c>
      <c r="E50" s="30">
        <v>95</v>
      </c>
      <c r="G50" s="29"/>
    </row>
    <row r="51" spans="1:7" x14ac:dyDescent="0.2">
      <c r="A51" s="27">
        <v>4</v>
      </c>
      <c r="B51" s="28" t="s">
        <v>93</v>
      </c>
      <c r="C51" s="29" t="s">
        <v>596</v>
      </c>
      <c r="D51" s="29" t="s">
        <v>1353</v>
      </c>
      <c r="E51" s="30">
        <v>2550</v>
      </c>
      <c r="G51" s="29"/>
    </row>
    <row r="52" spans="1:7" x14ac:dyDescent="0.2">
      <c r="A52" s="27">
        <v>4</v>
      </c>
      <c r="B52" s="28" t="s">
        <v>95</v>
      </c>
      <c r="C52" s="29" t="s">
        <v>419</v>
      </c>
      <c r="D52" s="29" t="s">
        <v>1353</v>
      </c>
      <c r="E52" s="30">
        <v>140</v>
      </c>
      <c r="G52" s="29"/>
    </row>
    <row r="53" spans="1:7" x14ac:dyDescent="0.2">
      <c r="A53" s="27">
        <v>4</v>
      </c>
      <c r="B53" s="28" t="s">
        <v>97</v>
      </c>
      <c r="C53" s="29" t="s">
        <v>419</v>
      </c>
      <c r="D53" s="29" t="s">
        <v>1377</v>
      </c>
      <c r="E53" s="30">
        <v>790</v>
      </c>
      <c r="G53" s="29"/>
    </row>
    <row r="54" spans="1:7" x14ac:dyDescent="0.2">
      <c r="A54" s="27">
        <v>4</v>
      </c>
      <c r="B54" s="28" t="s">
        <v>99</v>
      </c>
      <c r="C54" s="29" t="s">
        <v>1378</v>
      </c>
      <c r="D54" s="29" t="s">
        <v>1379</v>
      </c>
      <c r="E54" s="30">
        <v>350</v>
      </c>
      <c r="G54" s="29"/>
    </row>
    <row r="55" spans="1:7" x14ac:dyDescent="0.2">
      <c r="A55" s="27">
        <v>4</v>
      </c>
      <c r="B55" s="28" t="s">
        <v>101</v>
      </c>
      <c r="C55" s="29" t="s">
        <v>1378</v>
      </c>
      <c r="D55" s="29" t="s">
        <v>1354</v>
      </c>
      <c r="E55" s="30">
        <v>805</v>
      </c>
      <c r="G55" s="29"/>
    </row>
    <row r="56" spans="1:7" x14ac:dyDescent="0.2">
      <c r="A56" s="27">
        <v>4</v>
      </c>
      <c r="B56" s="28" t="s">
        <v>104</v>
      </c>
      <c r="C56" s="29" t="s">
        <v>1378</v>
      </c>
      <c r="D56" s="29" t="s">
        <v>1377</v>
      </c>
      <c r="E56" s="30">
        <v>9440</v>
      </c>
      <c r="G56" s="29"/>
    </row>
    <row r="57" spans="1:7" x14ac:dyDescent="0.2">
      <c r="A57" s="27">
        <v>4</v>
      </c>
      <c r="B57" s="28" t="s">
        <v>105</v>
      </c>
      <c r="C57" s="29" t="s">
        <v>1380</v>
      </c>
      <c r="D57" s="29" t="s">
        <v>1381</v>
      </c>
      <c r="E57" s="30">
        <v>1990</v>
      </c>
      <c r="G57" s="29"/>
    </row>
    <row r="58" spans="1:7" x14ac:dyDescent="0.2">
      <c r="A58" s="27">
        <v>4</v>
      </c>
      <c r="B58" s="28" t="s">
        <v>107</v>
      </c>
      <c r="C58" s="29" t="s">
        <v>664</v>
      </c>
      <c r="D58" s="29" t="s">
        <v>1381</v>
      </c>
      <c r="E58" s="30">
        <v>1990</v>
      </c>
      <c r="G58" s="29"/>
    </row>
    <row r="59" spans="1:7" x14ac:dyDescent="0.2">
      <c r="A59" s="27">
        <v>4</v>
      </c>
      <c r="B59" s="28" t="s">
        <v>108</v>
      </c>
      <c r="C59" s="29" t="s">
        <v>1382</v>
      </c>
      <c r="D59" s="29" t="s">
        <v>1383</v>
      </c>
      <c r="E59" s="30">
        <v>990</v>
      </c>
      <c r="G59" s="29"/>
    </row>
    <row r="60" spans="1:7" x14ac:dyDescent="0.2">
      <c r="A60" s="27">
        <v>4</v>
      </c>
      <c r="B60" s="28" t="s">
        <v>110</v>
      </c>
      <c r="C60" s="29" t="s">
        <v>1384</v>
      </c>
      <c r="D60" s="29" t="s">
        <v>1385</v>
      </c>
      <c r="E60" s="30">
        <v>900</v>
      </c>
      <c r="G60" s="29"/>
    </row>
    <row r="61" spans="1:7" x14ac:dyDescent="0.2">
      <c r="A61" s="27">
        <v>4</v>
      </c>
      <c r="B61" s="28" t="s">
        <v>113</v>
      </c>
      <c r="C61" s="29" t="s">
        <v>671</v>
      </c>
      <c r="D61" s="29" t="s">
        <v>1381</v>
      </c>
      <c r="E61" s="30">
        <v>1560</v>
      </c>
      <c r="G61" s="29"/>
    </row>
    <row r="62" spans="1:7" ht="24" x14ac:dyDescent="0.2">
      <c r="A62" s="27">
        <v>4</v>
      </c>
      <c r="B62" s="28" t="s">
        <v>114</v>
      </c>
      <c r="C62" s="29" t="s">
        <v>1386</v>
      </c>
      <c r="D62" s="29" t="s">
        <v>1387</v>
      </c>
      <c r="E62" s="30">
        <v>900</v>
      </c>
      <c r="G62" s="29"/>
    </row>
    <row r="63" spans="1:7" x14ac:dyDescent="0.2">
      <c r="A63" s="27">
        <v>4</v>
      </c>
      <c r="B63" s="28" t="s">
        <v>116</v>
      </c>
      <c r="C63" s="29" t="s">
        <v>650</v>
      </c>
      <c r="D63" s="29" t="s">
        <v>1388</v>
      </c>
      <c r="E63" s="30">
        <v>890</v>
      </c>
      <c r="G63" s="29"/>
    </row>
    <row r="64" spans="1:7" x14ac:dyDescent="0.2">
      <c r="A64" s="27">
        <v>4</v>
      </c>
      <c r="B64" s="28" t="s">
        <v>118</v>
      </c>
      <c r="C64" s="29" t="s">
        <v>1389</v>
      </c>
      <c r="D64" s="29" t="s">
        <v>1390</v>
      </c>
      <c r="E64" s="30">
        <v>500</v>
      </c>
      <c r="G64" s="29"/>
    </row>
    <row r="65" spans="1:7" x14ac:dyDescent="0.2">
      <c r="A65" s="27">
        <v>4</v>
      </c>
      <c r="B65" s="28" t="s">
        <v>119</v>
      </c>
      <c r="C65" s="29" t="s">
        <v>1133</v>
      </c>
      <c r="D65" s="29" t="s">
        <v>1390</v>
      </c>
      <c r="E65" s="30">
        <v>500</v>
      </c>
      <c r="G65" s="29"/>
    </row>
    <row r="66" spans="1:7" x14ac:dyDescent="0.2">
      <c r="A66" s="27">
        <v>4</v>
      </c>
      <c r="B66" s="28" t="s">
        <v>120</v>
      </c>
      <c r="C66" s="29" t="s">
        <v>1391</v>
      </c>
      <c r="D66" s="29" t="s">
        <v>1392</v>
      </c>
      <c r="E66" s="30">
        <v>500</v>
      </c>
      <c r="G66" s="29"/>
    </row>
    <row r="67" spans="1:7" x14ac:dyDescent="0.2">
      <c r="A67" s="27">
        <v>4</v>
      </c>
      <c r="B67" s="28" t="s">
        <v>122</v>
      </c>
      <c r="C67" s="29" t="s">
        <v>1391</v>
      </c>
      <c r="D67" s="29" t="s">
        <v>1393</v>
      </c>
      <c r="E67" s="30">
        <v>1200</v>
      </c>
      <c r="G67" s="29"/>
    </row>
    <row r="68" spans="1:7" x14ac:dyDescent="0.2">
      <c r="A68" s="27">
        <v>4</v>
      </c>
      <c r="B68" s="28" t="s">
        <v>124</v>
      </c>
      <c r="C68" s="29" t="s">
        <v>1394</v>
      </c>
      <c r="D68" s="29" t="s">
        <v>1395</v>
      </c>
      <c r="E68" s="30">
        <v>500</v>
      </c>
      <c r="G68" s="29"/>
    </row>
    <row r="69" spans="1:7" x14ac:dyDescent="0.2">
      <c r="A69" s="27">
        <v>4</v>
      </c>
      <c r="B69" s="28" t="s">
        <v>126</v>
      </c>
      <c r="C69" s="29" t="s">
        <v>1394</v>
      </c>
      <c r="D69" s="29" t="s">
        <v>1396</v>
      </c>
      <c r="E69" s="30">
        <v>2850</v>
      </c>
      <c r="G69" s="29"/>
    </row>
    <row r="70" spans="1:7" x14ac:dyDescent="0.2">
      <c r="A70" s="27">
        <v>4</v>
      </c>
      <c r="B70" s="28" t="s">
        <v>127</v>
      </c>
      <c r="C70" s="29" t="s">
        <v>1397</v>
      </c>
      <c r="D70" s="29" t="s">
        <v>1379</v>
      </c>
      <c r="E70" s="30">
        <v>325</v>
      </c>
      <c r="G70" s="29"/>
    </row>
    <row r="71" spans="1:7" x14ac:dyDescent="0.2">
      <c r="A71" s="27">
        <v>4</v>
      </c>
      <c r="B71" s="28" t="s">
        <v>129</v>
      </c>
      <c r="C71" s="29" t="s">
        <v>1398</v>
      </c>
      <c r="D71" s="29" t="s">
        <v>1399</v>
      </c>
      <c r="E71" s="30">
        <v>990</v>
      </c>
      <c r="G71" s="29"/>
    </row>
    <row r="72" spans="1:7" x14ac:dyDescent="0.2">
      <c r="A72" s="27">
        <v>4</v>
      </c>
      <c r="B72" s="28" t="s">
        <v>131</v>
      </c>
      <c r="C72" s="29" t="s">
        <v>1320</v>
      </c>
      <c r="D72" s="29" t="s">
        <v>1400</v>
      </c>
      <c r="E72" s="30">
        <v>150</v>
      </c>
      <c r="G72" s="29"/>
    </row>
    <row r="73" spans="1:7" x14ac:dyDescent="0.2">
      <c r="A73" s="27">
        <v>4</v>
      </c>
      <c r="B73" s="28" t="s">
        <v>133</v>
      </c>
      <c r="C73" s="29" t="s">
        <v>729</v>
      </c>
      <c r="D73" s="29" t="s">
        <v>1353</v>
      </c>
      <c r="E73" s="30">
        <v>570</v>
      </c>
      <c r="G73" s="29"/>
    </row>
    <row r="74" spans="1:7" x14ac:dyDescent="0.2">
      <c r="A74" s="27">
        <v>4</v>
      </c>
      <c r="B74" s="28" t="s">
        <v>136</v>
      </c>
      <c r="C74" s="29" t="s">
        <v>736</v>
      </c>
      <c r="D74" s="29" t="s">
        <v>1401</v>
      </c>
      <c r="E74" s="30">
        <v>690</v>
      </c>
      <c r="G74" s="29"/>
    </row>
    <row r="75" spans="1:7" x14ac:dyDescent="0.2">
      <c r="A75" s="27">
        <v>4</v>
      </c>
      <c r="B75" s="28" t="s">
        <v>138</v>
      </c>
      <c r="C75" s="29" t="s">
        <v>736</v>
      </c>
      <c r="D75" s="29" t="s">
        <v>1402</v>
      </c>
      <c r="E75" s="30">
        <v>350</v>
      </c>
      <c r="G75" s="29"/>
    </row>
    <row r="76" spans="1:7" x14ac:dyDescent="0.2">
      <c r="A76" s="27">
        <v>4</v>
      </c>
      <c r="B76" s="28" t="s">
        <v>140</v>
      </c>
      <c r="C76" s="29" t="s">
        <v>1403</v>
      </c>
      <c r="D76" s="29" t="s">
        <v>1401</v>
      </c>
      <c r="E76" s="30">
        <v>990</v>
      </c>
      <c r="G76" s="29"/>
    </row>
    <row r="77" spans="1:7" x14ac:dyDescent="0.2">
      <c r="A77" s="27">
        <v>4</v>
      </c>
      <c r="B77" s="28" t="s">
        <v>142</v>
      </c>
      <c r="C77" s="29" t="s">
        <v>1404</v>
      </c>
      <c r="D77" s="29" t="s">
        <v>1353</v>
      </c>
      <c r="E77" s="30">
        <v>670</v>
      </c>
      <c r="G77" s="29"/>
    </row>
    <row r="78" spans="1:7" x14ac:dyDescent="0.2">
      <c r="A78" s="27">
        <v>4</v>
      </c>
      <c r="B78" s="28" t="s">
        <v>144</v>
      </c>
      <c r="C78" s="29" t="s">
        <v>1405</v>
      </c>
      <c r="D78" s="29" t="s">
        <v>1406</v>
      </c>
      <c r="E78" s="30">
        <v>670</v>
      </c>
      <c r="G78" s="29"/>
    </row>
    <row r="79" spans="1:7" x14ac:dyDescent="0.2">
      <c r="A79" s="27">
        <v>4</v>
      </c>
      <c r="B79" s="28" t="s">
        <v>146</v>
      </c>
      <c r="C79" s="29" t="s">
        <v>1407</v>
      </c>
      <c r="D79" s="29" t="s">
        <v>1379</v>
      </c>
      <c r="E79" s="30">
        <v>670</v>
      </c>
      <c r="G79" s="29"/>
    </row>
    <row r="80" spans="1:7" x14ac:dyDescent="0.2">
      <c r="A80" s="27">
        <v>4</v>
      </c>
      <c r="B80" s="28" t="s">
        <v>147</v>
      </c>
      <c r="C80" s="29" t="s">
        <v>555</v>
      </c>
      <c r="D80" s="29" t="s">
        <v>1408</v>
      </c>
      <c r="E80" s="30">
        <v>1250</v>
      </c>
      <c r="G80" s="29"/>
    </row>
    <row r="81" spans="1:7" x14ac:dyDescent="0.2">
      <c r="A81" s="27">
        <v>4</v>
      </c>
      <c r="B81" s="28" t="s">
        <v>149</v>
      </c>
      <c r="C81" s="29" t="s">
        <v>1409</v>
      </c>
      <c r="D81" s="29" t="s">
        <v>1408</v>
      </c>
      <c r="E81" s="30">
        <v>1250</v>
      </c>
      <c r="G81" s="29" t="s">
        <v>94</v>
      </c>
    </row>
    <row r="82" spans="1:7" x14ac:dyDescent="0.2">
      <c r="A82" s="27">
        <v>4</v>
      </c>
      <c r="B82" s="28" t="s">
        <v>151</v>
      </c>
      <c r="C82" s="29" t="s">
        <v>1410</v>
      </c>
      <c r="D82" s="29" t="s">
        <v>1352</v>
      </c>
      <c r="E82" s="30">
        <v>660</v>
      </c>
      <c r="G82" s="29"/>
    </row>
    <row r="83" spans="1:7" x14ac:dyDescent="0.2">
      <c r="A83" s="27">
        <v>4</v>
      </c>
      <c r="B83" s="28" t="s">
        <v>153</v>
      </c>
      <c r="C83" s="29" t="s">
        <v>803</v>
      </c>
      <c r="D83" s="29" t="s">
        <v>1352</v>
      </c>
      <c r="E83" s="30">
        <v>660</v>
      </c>
      <c r="G83" s="29" t="s">
        <v>94</v>
      </c>
    </row>
    <row r="84" spans="1:7" x14ac:dyDescent="0.2">
      <c r="A84" s="27">
        <v>4</v>
      </c>
      <c r="B84" s="28" t="s">
        <v>155</v>
      </c>
      <c r="C84" s="29" t="s">
        <v>1411</v>
      </c>
      <c r="D84" s="29" t="s">
        <v>1367</v>
      </c>
      <c r="E84" s="30">
        <v>1315</v>
      </c>
      <c r="G84" s="29" t="s">
        <v>94</v>
      </c>
    </row>
    <row r="85" spans="1:7" x14ac:dyDescent="0.2">
      <c r="A85" s="27">
        <v>4</v>
      </c>
      <c r="B85" s="28" t="s">
        <v>157</v>
      </c>
      <c r="C85" s="29" t="s">
        <v>1412</v>
      </c>
      <c r="D85" s="29" t="s">
        <v>1413</v>
      </c>
      <c r="E85" s="30">
        <v>890</v>
      </c>
      <c r="G85" s="29"/>
    </row>
    <row r="86" spans="1:7" x14ac:dyDescent="0.2">
      <c r="A86" s="27">
        <v>4</v>
      </c>
      <c r="B86" s="28" t="s">
        <v>159</v>
      </c>
      <c r="C86" s="29" t="s">
        <v>1414</v>
      </c>
      <c r="D86" s="29" t="s">
        <v>1413</v>
      </c>
      <c r="E86" s="30">
        <v>890</v>
      </c>
      <c r="G86" s="29"/>
    </row>
    <row r="87" spans="1:7" x14ac:dyDescent="0.2">
      <c r="A87" s="27">
        <v>4</v>
      </c>
      <c r="B87" s="28" t="s">
        <v>160</v>
      </c>
      <c r="C87" s="29" t="s">
        <v>1415</v>
      </c>
      <c r="D87" s="29" t="s">
        <v>1396</v>
      </c>
      <c r="E87" s="30">
        <v>2100</v>
      </c>
      <c r="G87" s="29"/>
    </row>
    <row r="88" spans="1:7" x14ac:dyDescent="0.2">
      <c r="A88" s="27">
        <v>4</v>
      </c>
      <c r="B88" s="28" t="s">
        <v>162</v>
      </c>
      <c r="C88" s="29" t="s">
        <v>847</v>
      </c>
      <c r="D88" s="29" t="s">
        <v>1348</v>
      </c>
      <c r="E88" s="30">
        <v>1690</v>
      </c>
      <c r="G88" s="29"/>
    </row>
    <row r="89" spans="1:7" x14ac:dyDescent="0.2">
      <c r="A89" s="27">
        <v>4</v>
      </c>
      <c r="B89" s="28" t="s">
        <v>164</v>
      </c>
      <c r="C89" s="29" t="s">
        <v>1416</v>
      </c>
      <c r="D89" s="29" t="s">
        <v>1417</v>
      </c>
      <c r="E89" s="30">
        <v>300</v>
      </c>
      <c r="G89" s="29"/>
    </row>
    <row r="90" spans="1:7" x14ac:dyDescent="0.2">
      <c r="A90" s="27">
        <v>4</v>
      </c>
      <c r="B90" s="28" t="s">
        <v>165</v>
      </c>
      <c r="C90" s="29" t="s">
        <v>1418</v>
      </c>
      <c r="D90" s="29" t="s">
        <v>1419</v>
      </c>
      <c r="E90" s="30">
        <v>300</v>
      </c>
      <c r="G90" s="29"/>
    </row>
    <row r="91" spans="1:7" x14ac:dyDescent="0.2">
      <c r="A91" s="27">
        <v>4</v>
      </c>
      <c r="B91" s="28" t="s">
        <v>167</v>
      </c>
      <c r="C91" s="29" t="s">
        <v>1420</v>
      </c>
      <c r="D91" s="29" t="s">
        <v>1390</v>
      </c>
      <c r="E91" s="30">
        <v>480</v>
      </c>
      <c r="G91" s="29"/>
    </row>
    <row r="92" spans="1:7" x14ac:dyDescent="0.2">
      <c r="A92" s="27">
        <v>4</v>
      </c>
      <c r="B92" s="28" t="s">
        <v>170</v>
      </c>
      <c r="C92" s="29" t="s">
        <v>1421</v>
      </c>
      <c r="D92" s="29" t="s">
        <v>1422</v>
      </c>
      <c r="E92" s="30">
        <v>990</v>
      </c>
      <c r="G92" s="29"/>
    </row>
    <row r="93" spans="1:7" x14ac:dyDescent="0.2">
      <c r="A93" s="27">
        <v>4</v>
      </c>
      <c r="B93" s="28" t="s">
        <v>172</v>
      </c>
      <c r="C93" s="29" t="s">
        <v>1423</v>
      </c>
      <c r="D93" s="29" t="s">
        <v>1422</v>
      </c>
      <c r="E93" s="30">
        <v>990</v>
      </c>
      <c r="G93" s="29"/>
    </row>
    <row r="94" spans="1:7" x14ac:dyDescent="0.2">
      <c r="A94" s="27">
        <v>4</v>
      </c>
      <c r="B94" s="28" t="s">
        <v>174</v>
      </c>
      <c r="C94" s="29" t="s">
        <v>1324</v>
      </c>
      <c r="D94" s="29" t="s">
        <v>1424</v>
      </c>
      <c r="E94" s="30">
        <v>250</v>
      </c>
      <c r="G94" s="29"/>
    </row>
    <row r="95" spans="1:7" x14ac:dyDescent="0.2">
      <c r="A95" s="27">
        <v>4</v>
      </c>
      <c r="B95" s="28" t="s">
        <v>175</v>
      </c>
      <c r="C95" s="29" t="s">
        <v>1425</v>
      </c>
      <c r="D95" s="29" t="s">
        <v>1426</v>
      </c>
      <c r="E95" s="30">
        <v>350</v>
      </c>
      <c r="G95" s="29"/>
    </row>
    <row r="96" spans="1:7" x14ac:dyDescent="0.2">
      <c r="A96" s="27">
        <v>4</v>
      </c>
      <c r="B96" s="28" t="s">
        <v>177</v>
      </c>
      <c r="C96" s="29" t="s">
        <v>1427</v>
      </c>
      <c r="D96" s="29" t="s">
        <v>1428</v>
      </c>
      <c r="E96" s="30">
        <v>420</v>
      </c>
      <c r="G96" s="29"/>
    </row>
    <row r="97" spans="1:7" x14ac:dyDescent="0.2">
      <c r="A97" s="27">
        <v>4</v>
      </c>
      <c r="B97" s="28" t="s">
        <v>179</v>
      </c>
      <c r="C97" s="29" t="s">
        <v>1427</v>
      </c>
      <c r="D97" s="29" t="s">
        <v>1429</v>
      </c>
      <c r="E97" s="30">
        <v>730</v>
      </c>
      <c r="G97" s="29"/>
    </row>
    <row r="98" spans="1:7" x14ac:dyDescent="0.2">
      <c r="A98" s="27">
        <v>4</v>
      </c>
      <c r="B98" s="28" t="s">
        <v>181</v>
      </c>
      <c r="C98" s="29" t="s">
        <v>1427</v>
      </c>
      <c r="D98" s="29" t="s">
        <v>1430</v>
      </c>
      <c r="E98" s="30">
        <v>730</v>
      </c>
      <c r="G98" s="29"/>
    </row>
    <row r="99" spans="1:7" x14ac:dyDescent="0.2">
      <c r="A99" s="27">
        <v>4</v>
      </c>
      <c r="B99" s="28" t="s">
        <v>183</v>
      </c>
      <c r="C99" s="29" t="s">
        <v>1431</v>
      </c>
      <c r="D99" s="29" t="s">
        <v>1432</v>
      </c>
      <c r="E99" s="30">
        <v>570</v>
      </c>
      <c r="G99" s="29" t="s">
        <v>94</v>
      </c>
    </row>
    <row r="100" spans="1:7" x14ac:dyDescent="0.2">
      <c r="A100" s="27">
        <v>4</v>
      </c>
      <c r="B100" s="28" t="s">
        <v>185</v>
      </c>
      <c r="C100" s="29" t="s">
        <v>1431</v>
      </c>
      <c r="D100" s="29" t="s">
        <v>1401</v>
      </c>
      <c r="E100" s="30">
        <v>730</v>
      </c>
      <c r="G100" s="29" t="s">
        <v>94</v>
      </c>
    </row>
    <row r="101" spans="1:7" x14ac:dyDescent="0.2">
      <c r="A101" s="27">
        <v>4</v>
      </c>
      <c r="B101" s="28" t="s">
        <v>187</v>
      </c>
      <c r="C101" s="29" t="s">
        <v>1433</v>
      </c>
      <c r="D101" s="29" t="s">
        <v>1396</v>
      </c>
      <c r="E101" s="30">
        <v>1250</v>
      </c>
      <c r="G101" s="29"/>
    </row>
    <row r="102" spans="1:7" x14ac:dyDescent="0.2">
      <c r="A102" s="27">
        <v>4</v>
      </c>
      <c r="B102" s="28" t="s">
        <v>189</v>
      </c>
      <c r="C102" s="29" t="s">
        <v>201</v>
      </c>
      <c r="D102" s="29" t="s">
        <v>1396</v>
      </c>
      <c r="E102" s="30">
        <v>1250</v>
      </c>
      <c r="G102" s="29"/>
    </row>
    <row r="103" spans="1:7" x14ac:dyDescent="0.2">
      <c r="A103" s="27">
        <v>4</v>
      </c>
      <c r="B103" s="28" t="s">
        <v>191</v>
      </c>
      <c r="C103" s="29" t="s">
        <v>1097</v>
      </c>
      <c r="D103" s="29" t="s">
        <v>1353</v>
      </c>
      <c r="E103" s="30">
        <v>380</v>
      </c>
      <c r="G103" s="29"/>
    </row>
    <row r="104" spans="1:7" x14ac:dyDescent="0.2">
      <c r="A104" s="27">
        <v>4</v>
      </c>
      <c r="B104" s="28" t="s">
        <v>193</v>
      </c>
      <c r="C104" s="29" t="s">
        <v>1105</v>
      </c>
      <c r="D104" s="29" t="s">
        <v>1353</v>
      </c>
      <c r="E104" s="30">
        <v>250</v>
      </c>
      <c r="G104" s="29"/>
    </row>
    <row r="105" spans="1:7" x14ac:dyDescent="0.2">
      <c r="A105" s="27">
        <v>4</v>
      </c>
      <c r="B105" s="28" t="s">
        <v>195</v>
      </c>
      <c r="C105" s="29" t="s">
        <v>1434</v>
      </c>
      <c r="D105" s="29" t="s">
        <v>1419</v>
      </c>
      <c r="E105" s="30">
        <v>450</v>
      </c>
      <c r="G105" s="29" t="s">
        <v>94</v>
      </c>
    </row>
    <row r="106" spans="1:7" x14ac:dyDescent="0.2">
      <c r="A106" s="27">
        <v>4</v>
      </c>
      <c r="B106" s="28" t="s">
        <v>197</v>
      </c>
      <c r="C106" s="29" t="s">
        <v>669</v>
      </c>
      <c r="D106" s="29" t="s">
        <v>1435</v>
      </c>
      <c r="E106" s="30">
        <v>450</v>
      </c>
      <c r="G106" s="29"/>
    </row>
    <row r="107" spans="1:7" x14ac:dyDescent="0.2">
      <c r="A107" s="27">
        <v>4</v>
      </c>
      <c r="B107" s="28" t="s">
        <v>199</v>
      </c>
      <c r="C107" s="29" t="s">
        <v>671</v>
      </c>
      <c r="D107" s="29" t="s">
        <v>1436</v>
      </c>
      <c r="E107" s="30">
        <v>200</v>
      </c>
      <c r="G107" s="29"/>
    </row>
    <row r="108" spans="1:7" x14ac:dyDescent="0.2">
      <c r="A108" s="27">
        <v>4</v>
      </c>
      <c r="B108" s="28" t="s">
        <v>200</v>
      </c>
      <c r="C108" s="29" t="s">
        <v>1437</v>
      </c>
      <c r="D108" s="29" t="s">
        <v>1436</v>
      </c>
      <c r="E108" s="30">
        <v>200</v>
      </c>
      <c r="G108" s="29"/>
    </row>
    <row r="109" spans="1:7" x14ac:dyDescent="0.2">
      <c r="A109" s="27">
        <v>4</v>
      </c>
      <c r="B109" s="28" t="s">
        <v>202</v>
      </c>
      <c r="C109" s="29" t="s">
        <v>611</v>
      </c>
      <c r="D109" s="29" t="s">
        <v>1438</v>
      </c>
      <c r="E109" s="30">
        <v>115</v>
      </c>
      <c r="G109" s="29"/>
    </row>
    <row r="110" spans="1:7" x14ac:dyDescent="0.2">
      <c r="A110" s="27">
        <v>4</v>
      </c>
      <c r="B110" s="28" t="s">
        <v>204</v>
      </c>
      <c r="C110" s="29" t="s">
        <v>1439</v>
      </c>
      <c r="D110" s="29" t="s">
        <v>1440</v>
      </c>
      <c r="E110" s="30">
        <v>36</v>
      </c>
      <c r="G110" s="29"/>
    </row>
    <row r="111" spans="1:7" x14ac:dyDescent="0.2">
      <c r="A111" s="27">
        <v>4</v>
      </c>
      <c r="B111" s="28" t="s">
        <v>206</v>
      </c>
      <c r="C111" s="29" t="s">
        <v>1441</v>
      </c>
      <c r="D111" s="29" t="s">
        <v>1440</v>
      </c>
      <c r="E111" s="30">
        <v>36</v>
      </c>
      <c r="G111" s="29"/>
    </row>
    <row r="112" spans="1:7" x14ac:dyDescent="0.2">
      <c r="A112" s="27">
        <v>4</v>
      </c>
      <c r="B112" s="28" t="s">
        <v>207</v>
      </c>
      <c r="C112" s="29" t="s">
        <v>1442</v>
      </c>
      <c r="D112" s="29" t="s">
        <v>1440</v>
      </c>
      <c r="E112" s="30">
        <v>36</v>
      </c>
      <c r="G112" s="29"/>
    </row>
    <row r="113" spans="1:7" x14ac:dyDescent="0.2">
      <c r="A113" s="27">
        <v>4</v>
      </c>
      <c r="B113" s="28" t="s">
        <v>209</v>
      </c>
      <c r="C113" s="29" t="s">
        <v>37</v>
      </c>
      <c r="D113" s="29" t="s">
        <v>1440</v>
      </c>
      <c r="E113" s="30">
        <v>36</v>
      </c>
      <c r="G113" s="29"/>
    </row>
    <row r="114" spans="1:7" x14ac:dyDescent="0.2">
      <c r="A114" s="27">
        <v>4</v>
      </c>
      <c r="B114" s="28" t="s">
        <v>211</v>
      </c>
      <c r="C114" s="29" t="s">
        <v>491</v>
      </c>
      <c r="D114" s="29" t="s">
        <v>1440</v>
      </c>
      <c r="E114" s="30">
        <v>36</v>
      </c>
      <c r="G114" s="29"/>
    </row>
    <row r="115" spans="1:7" x14ac:dyDescent="0.2">
      <c r="A115" s="27">
        <v>4</v>
      </c>
      <c r="B115" s="28" t="s">
        <v>213</v>
      </c>
      <c r="C115" s="29" t="s">
        <v>696</v>
      </c>
      <c r="D115" s="29" t="s">
        <v>1440</v>
      </c>
      <c r="E115" s="30">
        <v>36</v>
      </c>
      <c r="G115" s="29"/>
    </row>
    <row r="116" spans="1:7" x14ac:dyDescent="0.2">
      <c r="A116" s="27">
        <v>4</v>
      </c>
      <c r="B116" s="28" t="s">
        <v>215</v>
      </c>
      <c r="C116" s="29" t="s">
        <v>705</v>
      </c>
      <c r="D116" s="29" t="s">
        <v>1375</v>
      </c>
      <c r="E116" s="30">
        <v>65</v>
      </c>
      <c r="G116" s="29"/>
    </row>
    <row r="117" spans="1:7" x14ac:dyDescent="0.2">
      <c r="A117" s="27">
        <v>4</v>
      </c>
      <c r="B117" s="28" t="s">
        <v>217</v>
      </c>
      <c r="C117" s="29" t="s">
        <v>1443</v>
      </c>
      <c r="D117" s="29" t="s">
        <v>1444</v>
      </c>
      <c r="E117" s="30">
        <v>65</v>
      </c>
      <c r="G117" s="29"/>
    </row>
    <row r="118" spans="1:7" x14ac:dyDescent="0.2">
      <c r="A118" s="27">
        <v>4</v>
      </c>
      <c r="B118" s="28" t="s">
        <v>219</v>
      </c>
      <c r="C118" s="29" t="s">
        <v>1445</v>
      </c>
      <c r="D118" s="29" t="s">
        <v>1375</v>
      </c>
      <c r="E118" s="30">
        <v>28</v>
      </c>
      <c r="G118" s="29"/>
    </row>
    <row r="119" spans="1:7" x14ac:dyDescent="0.2">
      <c r="A119" s="27">
        <v>4</v>
      </c>
      <c r="B119" s="28" t="s">
        <v>221</v>
      </c>
      <c r="C119" s="29" t="s">
        <v>1446</v>
      </c>
      <c r="D119" s="29" t="s">
        <v>1447</v>
      </c>
      <c r="E119" s="30">
        <v>28</v>
      </c>
      <c r="G119" s="29"/>
    </row>
    <row r="120" spans="1:7" x14ac:dyDescent="0.2">
      <c r="A120" s="27">
        <v>4</v>
      </c>
      <c r="B120" s="28" t="s">
        <v>223</v>
      </c>
      <c r="C120" s="29" t="s">
        <v>498</v>
      </c>
      <c r="D120" s="29" t="s">
        <v>1447</v>
      </c>
      <c r="E120" s="30">
        <v>28</v>
      </c>
      <c r="G120" s="29"/>
    </row>
    <row r="121" spans="1:7" x14ac:dyDescent="0.2">
      <c r="A121" s="27">
        <v>4</v>
      </c>
      <c r="B121" s="28" t="s">
        <v>225</v>
      </c>
      <c r="C121" s="29" t="s">
        <v>1448</v>
      </c>
      <c r="D121" s="29" t="s">
        <v>1375</v>
      </c>
      <c r="E121" s="30">
        <v>28</v>
      </c>
      <c r="G121" s="29"/>
    </row>
    <row r="122" spans="1:7" x14ac:dyDescent="0.2">
      <c r="A122" s="27">
        <v>4</v>
      </c>
      <c r="B122" s="28" t="s">
        <v>227</v>
      </c>
      <c r="C122" s="29" t="s">
        <v>1449</v>
      </c>
      <c r="D122" s="29" t="s">
        <v>1375</v>
      </c>
      <c r="E122" s="30">
        <v>28</v>
      </c>
      <c r="G122" s="29"/>
    </row>
    <row r="123" spans="1:7" x14ac:dyDescent="0.2">
      <c r="A123" s="27">
        <v>4</v>
      </c>
      <c r="B123" s="28" t="s">
        <v>228</v>
      </c>
      <c r="C123" s="29" t="s">
        <v>501</v>
      </c>
      <c r="D123" s="29" t="s">
        <v>1440</v>
      </c>
      <c r="E123" s="30">
        <v>28</v>
      </c>
      <c r="G123" s="29"/>
    </row>
    <row r="124" spans="1:7" x14ac:dyDescent="0.2">
      <c r="A124" s="27">
        <v>4</v>
      </c>
      <c r="B124" s="28" t="s">
        <v>230</v>
      </c>
      <c r="C124" s="29" t="s">
        <v>501</v>
      </c>
      <c r="D124" s="29" t="s">
        <v>1450</v>
      </c>
      <c r="E124" s="30">
        <v>175</v>
      </c>
      <c r="G124" s="29"/>
    </row>
    <row r="125" spans="1:7" x14ac:dyDescent="0.2">
      <c r="A125" s="27">
        <v>4</v>
      </c>
      <c r="B125" s="28" t="s">
        <v>231</v>
      </c>
      <c r="C125" s="29" t="s">
        <v>1451</v>
      </c>
      <c r="D125" s="29" t="s">
        <v>1452</v>
      </c>
      <c r="E125" s="30">
        <v>220</v>
      </c>
      <c r="G125" s="29"/>
    </row>
    <row r="126" spans="1:7" x14ac:dyDescent="0.2">
      <c r="A126" s="27">
        <v>4</v>
      </c>
      <c r="B126" s="28" t="s">
        <v>233</v>
      </c>
      <c r="C126" s="29" t="s">
        <v>1453</v>
      </c>
      <c r="D126" s="29" t="s">
        <v>1454</v>
      </c>
      <c r="E126" s="30">
        <v>450</v>
      </c>
      <c r="G126" s="29"/>
    </row>
    <row r="127" spans="1:7" x14ac:dyDescent="0.2">
      <c r="A127" s="27">
        <v>4</v>
      </c>
      <c r="B127" s="28" t="s">
        <v>235</v>
      </c>
      <c r="C127" s="29" t="s">
        <v>1455</v>
      </c>
      <c r="D127" s="29" t="s">
        <v>1454</v>
      </c>
      <c r="E127" s="30">
        <v>450</v>
      </c>
      <c r="G127" s="29"/>
    </row>
    <row r="128" spans="1:7" x14ac:dyDescent="0.2">
      <c r="A128" s="27">
        <v>4</v>
      </c>
      <c r="B128" s="28" t="s">
        <v>237</v>
      </c>
      <c r="C128" s="29" t="s">
        <v>1456</v>
      </c>
      <c r="D128" s="29" t="s">
        <v>1454</v>
      </c>
      <c r="E128" s="30">
        <v>450</v>
      </c>
      <c r="G128" s="29" t="s">
        <v>94</v>
      </c>
    </row>
    <row r="129" spans="1:7" x14ac:dyDescent="0.2">
      <c r="A129" s="27">
        <v>4</v>
      </c>
      <c r="B129" s="28" t="s">
        <v>238</v>
      </c>
      <c r="C129" s="29" t="s">
        <v>52</v>
      </c>
      <c r="D129" s="29" t="s">
        <v>1457</v>
      </c>
      <c r="E129" s="30">
        <v>28</v>
      </c>
      <c r="G129" s="29"/>
    </row>
    <row r="130" spans="1:7" x14ac:dyDescent="0.2">
      <c r="A130" s="27">
        <v>4</v>
      </c>
      <c r="B130" s="28" t="s">
        <v>240</v>
      </c>
      <c r="C130" s="29" t="s">
        <v>1458</v>
      </c>
      <c r="D130" s="29" t="s">
        <v>1375</v>
      </c>
      <c r="E130" s="30">
        <v>18</v>
      </c>
      <c r="G130" s="29"/>
    </row>
    <row r="131" spans="1:7" x14ac:dyDescent="0.2">
      <c r="A131" s="27">
        <v>4</v>
      </c>
      <c r="B131" s="28" t="s">
        <v>241</v>
      </c>
      <c r="C131" s="29" t="s">
        <v>1394</v>
      </c>
      <c r="D131" s="29" t="s">
        <v>1459</v>
      </c>
      <c r="E131" s="30">
        <v>400</v>
      </c>
      <c r="G131" s="29"/>
    </row>
    <row r="132" spans="1:7" x14ac:dyDescent="0.2">
      <c r="A132" s="27">
        <v>4</v>
      </c>
      <c r="B132" s="28" t="s">
        <v>243</v>
      </c>
      <c r="C132" s="29" t="s">
        <v>1398</v>
      </c>
      <c r="D132" s="29" t="s">
        <v>1460</v>
      </c>
      <c r="E132" s="30">
        <v>36</v>
      </c>
      <c r="G132" s="29" t="s">
        <v>94</v>
      </c>
    </row>
    <row r="133" spans="1:7" x14ac:dyDescent="0.2">
      <c r="A133" s="27">
        <v>4</v>
      </c>
      <c r="B133" s="28" t="s">
        <v>244</v>
      </c>
      <c r="C133" s="29" t="s">
        <v>520</v>
      </c>
      <c r="D133" s="29" t="s">
        <v>1461</v>
      </c>
      <c r="E133" s="30">
        <v>18</v>
      </c>
      <c r="G133" s="29"/>
    </row>
    <row r="134" spans="1:7" x14ac:dyDescent="0.2">
      <c r="A134" s="27">
        <v>4</v>
      </c>
      <c r="B134" s="28" t="s">
        <v>246</v>
      </c>
      <c r="C134" s="29" t="s">
        <v>1462</v>
      </c>
      <c r="D134" s="29" t="s">
        <v>1375</v>
      </c>
      <c r="E134" s="30">
        <v>46</v>
      </c>
      <c r="G134" s="29"/>
    </row>
    <row r="135" spans="1:7" x14ac:dyDescent="0.2">
      <c r="A135" s="27">
        <v>4</v>
      </c>
      <c r="B135" s="28" t="s">
        <v>248</v>
      </c>
      <c r="C135" s="29" t="s">
        <v>727</v>
      </c>
      <c r="D135" s="29" t="s">
        <v>1463</v>
      </c>
      <c r="E135" s="30">
        <v>250</v>
      </c>
      <c r="G135" s="29"/>
    </row>
    <row r="136" spans="1:7" x14ac:dyDescent="0.2">
      <c r="A136" s="27">
        <v>4</v>
      </c>
      <c r="B136" s="28" t="s">
        <v>250</v>
      </c>
      <c r="C136" s="29" t="s">
        <v>1464</v>
      </c>
      <c r="D136" s="29" t="s">
        <v>1463</v>
      </c>
      <c r="E136" s="30">
        <v>290</v>
      </c>
      <c r="G136" s="29"/>
    </row>
    <row r="137" spans="1:7" x14ac:dyDescent="0.2">
      <c r="A137" s="27">
        <v>4</v>
      </c>
      <c r="B137" s="28" t="s">
        <v>252</v>
      </c>
      <c r="C137" s="29" t="s">
        <v>743</v>
      </c>
      <c r="D137" s="29" t="s">
        <v>1465</v>
      </c>
      <c r="E137" s="30">
        <v>18</v>
      </c>
      <c r="G137" s="29"/>
    </row>
    <row r="138" spans="1:7" x14ac:dyDescent="0.2">
      <c r="A138" s="27">
        <v>4</v>
      </c>
      <c r="B138" s="28" t="s">
        <v>255</v>
      </c>
      <c r="C138" s="29" t="s">
        <v>529</v>
      </c>
      <c r="D138" s="29" t="s">
        <v>1375</v>
      </c>
      <c r="E138" s="30">
        <v>28</v>
      </c>
      <c r="G138" s="29"/>
    </row>
    <row r="139" spans="1:7" x14ac:dyDescent="0.2">
      <c r="A139" s="27">
        <v>4</v>
      </c>
      <c r="B139" s="28" t="s">
        <v>257</v>
      </c>
      <c r="C139" s="29" t="s">
        <v>1466</v>
      </c>
      <c r="D139" s="29" t="s">
        <v>1467</v>
      </c>
      <c r="E139" s="30">
        <v>28</v>
      </c>
      <c r="G139" s="29"/>
    </row>
    <row r="140" spans="1:7" x14ac:dyDescent="0.2">
      <c r="A140" s="27">
        <v>4</v>
      </c>
      <c r="B140" s="28" t="s">
        <v>258</v>
      </c>
      <c r="C140" s="29" t="s">
        <v>1468</v>
      </c>
      <c r="D140" s="29" t="s">
        <v>1469</v>
      </c>
      <c r="E140" s="30">
        <v>260</v>
      </c>
      <c r="G140" s="29"/>
    </row>
    <row r="141" spans="1:7" x14ac:dyDescent="0.2">
      <c r="A141" s="27">
        <v>4</v>
      </c>
      <c r="B141" s="28" t="s">
        <v>260</v>
      </c>
      <c r="C141" s="29" t="s">
        <v>1470</v>
      </c>
      <c r="D141" s="29" t="s">
        <v>1375</v>
      </c>
      <c r="E141" s="30">
        <v>105</v>
      </c>
      <c r="G141" s="29"/>
    </row>
    <row r="142" spans="1:7" x14ac:dyDescent="0.2">
      <c r="A142" s="27">
        <v>4</v>
      </c>
      <c r="B142" s="28" t="s">
        <v>262</v>
      </c>
      <c r="C142" s="29" t="s">
        <v>1471</v>
      </c>
      <c r="D142" s="29" t="s">
        <v>1472</v>
      </c>
      <c r="E142" s="30">
        <v>350</v>
      </c>
      <c r="G142" s="29"/>
    </row>
    <row r="143" spans="1:7" x14ac:dyDescent="0.2">
      <c r="A143" s="27">
        <v>4</v>
      </c>
      <c r="B143" s="28" t="s">
        <v>263</v>
      </c>
      <c r="C143" s="29" t="s">
        <v>745</v>
      </c>
      <c r="D143" s="29" t="s">
        <v>1473</v>
      </c>
      <c r="E143" s="30">
        <v>470</v>
      </c>
      <c r="G143" s="29"/>
    </row>
    <row r="144" spans="1:7" x14ac:dyDescent="0.2">
      <c r="A144" s="27">
        <v>4</v>
      </c>
      <c r="B144" s="28" t="s">
        <v>265</v>
      </c>
      <c r="C144" s="29" t="s">
        <v>747</v>
      </c>
      <c r="D144" s="29" t="s">
        <v>1472</v>
      </c>
      <c r="E144" s="30">
        <v>350</v>
      </c>
      <c r="G144" s="29"/>
    </row>
    <row r="145" spans="1:7" x14ac:dyDescent="0.2">
      <c r="A145" s="27">
        <v>4</v>
      </c>
      <c r="B145" s="28" t="s">
        <v>268</v>
      </c>
      <c r="C145" s="29" t="s">
        <v>747</v>
      </c>
      <c r="D145" s="29" t="s">
        <v>1379</v>
      </c>
      <c r="E145" s="30">
        <v>520</v>
      </c>
      <c r="G145" s="29"/>
    </row>
    <row r="146" spans="1:7" x14ac:dyDescent="0.2">
      <c r="A146" s="27">
        <v>4</v>
      </c>
      <c r="B146" s="28" t="s">
        <v>270</v>
      </c>
      <c r="C146" s="29" t="s">
        <v>1474</v>
      </c>
      <c r="D146" s="29" t="s">
        <v>1469</v>
      </c>
      <c r="E146" s="30">
        <v>95</v>
      </c>
      <c r="G146" s="29"/>
    </row>
    <row r="147" spans="1:7" x14ac:dyDescent="0.2">
      <c r="A147" s="27">
        <v>4</v>
      </c>
      <c r="B147" s="28" t="s">
        <v>273</v>
      </c>
      <c r="C147" s="29" t="s">
        <v>1475</v>
      </c>
      <c r="D147" s="29" t="s">
        <v>1440</v>
      </c>
      <c r="E147" s="30">
        <v>18</v>
      </c>
      <c r="G147" s="29"/>
    </row>
    <row r="148" spans="1:7" x14ac:dyDescent="0.2">
      <c r="A148" s="27">
        <v>4</v>
      </c>
      <c r="B148" s="28" t="s">
        <v>275</v>
      </c>
      <c r="C148" s="29" t="s">
        <v>1476</v>
      </c>
      <c r="D148" s="29" t="s">
        <v>1440</v>
      </c>
      <c r="E148" s="30">
        <v>46</v>
      </c>
      <c r="G148" s="29"/>
    </row>
    <row r="149" spans="1:7" x14ac:dyDescent="0.2">
      <c r="A149" s="27">
        <v>4</v>
      </c>
      <c r="B149" s="28" t="s">
        <v>277</v>
      </c>
      <c r="C149" s="29" t="s">
        <v>541</v>
      </c>
      <c r="D149" s="29" t="s">
        <v>1467</v>
      </c>
      <c r="E149" s="30">
        <v>28</v>
      </c>
      <c r="G149" s="29"/>
    </row>
    <row r="150" spans="1:7" x14ac:dyDescent="0.2">
      <c r="A150" s="27">
        <v>4</v>
      </c>
      <c r="B150" s="28" t="s">
        <v>278</v>
      </c>
      <c r="C150" s="29" t="s">
        <v>762</v>
      </c>
      <c r="D150" s="29" t="s">
        <v>1477</v>
      </c>
      <c r="E150" s="30">
        <v>115</v>
      </c>
      <c r="G150" s="29"/>
    </row>
    <row r="151" spans="1:7" x14ac:dyDescent="0.2">
      <c r="A151" s="27">
        <v>4</v>
      </c>
      <c r="B151" s="28" t="s">
        <v>280</v>
      </c>
      <c r="C151" s="29" t="s">
        <v>1478</v>
      </c>
      <c r="D151" s="29" t="s">
        <v>1479</v>
      </c>
      <c r="E151" s="30">
        <v>140</v>
      </c>
      <c r="G151" s="29"/>
    </row>
    <row r="152" spans="1:7" x14ac:dyDescent="0.2">
      <c r="A152" s="27">
        <v>4</v>
      </c>
      <c r="B152" s="28" t="s">
        <v>282</v>
      </c>
      <c r="C152" s="29" t="s">
        <v>772</v>
      </c>
      <c r="D152" s="29" t="s">
        <v>1479</v>
      </c>
      <c r="E152" s="30">
        <v>140</v>
      </c>
      <c r="G152" s="29"/>
    </row>
    <row r="153" spans="1:7" x14ac:dyDescent="0.2">
      <c r="A153" s="27">
        <v>4</v>
      </c>
      <c r="B153" s="28" t="s">
        <v>284</v>
      </c>
      <c r="C153" s="29" t="s">
        <v>773</v>
      </c>
      <c r="D153" s="29" t="s">
        <v>1479</v>
      </c>
      <c r="E153" s="30">
        <v>140</v>
      </c>
      <c r="G153" s="29"/>
    </row>
    <row r="154" spans="1:7" x14ac:dyDescent="0.2">
      <c r="A154" s="27">
        <v>4</v>
      </c>
      <c r="B154" s="28" t="s">
        <v>286</v>
      </c>
      <c r="C154" s="29" t="s">
        <v>1480</v>
      </c>
      <c r="D154" s="29" t="s">
        <v>1479</v>
      </c>
      <c r="E154" s="30">
        <v>140</v>
      </c>
      <c r="G154" s="29"/>
    </row>
    <row r="155" spans="1:7" x14ac:dyDescent="0.2">
      <c r="A155" s="27">
        <v>4</v>
      </c>
      <c r="B155" s="28" t="s">
        <v>287</v>
      </c>
      <c r="C155" s="29" t="s">
        <v>87</v>
      </c>
      <c r="D155" s="29" t="s">
        <v>1481</v>
      </c>
      <c r="E155" s="30">
        <v>55</v>
      </c>
      <c r="G155" s="29"/>
    </row>
    <row r="156" spans="1:7" x14ac:dyDescent="0.2">
      <c r="A156" s="27">
        <v>4</v>
      </c>
      <c r="B156" s="28" t="s">
        <v>289</v>
      </c>
      <c r="C156" s="29" t="s">
        <v>87</v>
      </c>
      <c r="D156" s="29" t="s">
        <v>1482</v>
      </c>
      <c r="E156" s="30">
        <v>75</v>
      </c>
      <c r="G156" s="29"/>
    </row>
    <row r="157" spans="1:7" x14ac:dyDescent="0.2">
      <c r="A157" s="27">
        <v>4</v>
      </c>
      <c r="B157" s="28" t="s">
        <v>290</v>
      </c>
      <c r="C157" s="29" t="s">
        <v>106</v>
      </c>
      <c r="D157" s="29" t="s">
        <v>1440</v>
      </c>
      <c r="E157" s="30">
        <v>55</v>
      </c>
      <c r="G157" s="29"/>
    </row>
    <row r="158" spans="1:7" x14ac:dyDescent="0.2">
      <c r="A158" s="27">
        <v>4</v>
      </c>
      <c r="B158" s="28" t="s">
        <v>292</v>
      </c>
      <c r="C158" s="29" t="s">
        <v>117</v>
      </c>
      <c r="D158" s="29" t="s">
        <v>1483</v>
      </c>
      <c r="E158" s="30">
        <v>75</v>
      </c>
      <c r="G158" s="29"/>
    </row>
    <row r="159" spans="1:7" x14ac:dyDescent="0.2">
      <c r="A159" s="27">
        <v>4</v>
      </c>
      <c r="B159" s="28" t="s">
        <v>294</v>
      </c>
      <c r="C159" s="29" t="s">
        <v>1484</v>
      </c>
      <c r="D159" s="29" t="s">
        <v>1483</v>
      </c>
      <c r="E159" s="30">
        <v>75</v>
      </c>
      <c r="G159" s="29"/>
    </row>
    <row r="160" spans="1:7" x14ac:dyDescent="0.2">
      <c r="A160" s="27">
        <v>4</v>
      </c>
      <c r="B160" s="28" t="s">
        <v>295</v>
      </c>
      <c r="C160" s="29" t="s">
        <v>1485</v>
      </c>
      <c r="D160" s="29" t="s">
        <v>1483</v>
      </c>
      <c r="E160" s="30">
        <v>75</v>
      </c>
      <c r="G160" s="29" t="s">
        <v>94</v>
      </c>
    </row>
    <row r="161" spans="1:7" x14ac:dyDescent="0.2">
      <c r="A161" s="27">
        <v>4</v>
      </c>
      <c r="B161" s="28" t="s">
        <v>297</v>
      </c>
      <c r="C161" s="29" t="s">
        <v>1486</v>
      </c>
      <c r="D161" s="29" t="s">
        <v>1483</v>
      </c>
      <c r="E161" s="30">
        <v>75</v>
      </c>
      <c r="G161" s="29"/>
    </row>
    <row r="162" spans="1:7" x14ac:dyDescent="0.2">
      <c r="A162" s="27">
        <v>4</v>
      </c>
      <c r="B162" s="28" t="s">
        <v>298</v>
      </c>
      <c r="C162" s="29" t="s">
        <v>145</v>
      </c>
      <c r="D162" s="29" t="s">
        <v>1487</v>
      </c>
      <c r="E162" s="30">
        <v>75</v>
      </c>
      <c r="G162" s="29"/>
    </row>
    <row r="163" spans="1:7" x14ac:dyDescent="0.2">
      <c r="A163" s="27">
        <v>4</v>
      </c>
      <c r="B163" s="28" t="s">
        <v>300</v>
      </c>
      <c r="C163" s="29" t="s">
        <v>1488</v>
      </c>
      <c r="D163" s="29" t="s">
        <v>1489</v>
      </c>
      <c r="E163" s="30">
        <v>75</v>
      </c>
      <c r="G163" s="29"/>
    </row>
    <row r="164" spans="1:7" x14ac:dyDescent="0.2">
      <c r="A164" s="27">
        <v>4</v>
      </c>
      <c r="B164" s="28" t="s">
        <v>302</v>
      </c>
      <c r="C164" s="29" t="s">
        <v>1488</v>
      </c>
      <c r="D164" s="29" t="s">
        <v>1487</v>
      </c>
      <c r="E164" s="30">
        <v>105</v>
      </c>
      <c r="G164" s="29"/>
    </row>
    <row r="165" spans="1:7" x14ac:dyDescent="0.2">
      <c r="A165" s="27">
        <v>4</v>
      </c>
      <c r="B165" s="28" t="s">
        <v>304</v>
      </c>
      <c r="C165" s="29" t="s">
        <v>156</v>
      </c>
      <c r="D165" s="29" t="s">
        <v>1487</v>
      </c>
      <c r="E165" s="30">
        <v>105</v>
      </c>
      <c r="G165" s="29"/>
    </row>
    <row r="166" spans="1:7" x14ac:dyDescent="0.2">
      <c r="A166" s="27">
        <v>4</v>
      </c>
      <c r="B166" s="28" t="s">
        <v>306</v>
      </c>
      <c r="C166" s="29" t="s">
        <v>1490</v>
      </c>
      <c r="D166" s="29" t="s">
        <v>1491</v>
      </c>
      <c r="E166" s="30">
        <v>110</v>
      </c>
      <c r="G166" s="29"/>
    </row>
    <row r="167" spans="1:7" x14ac:dyDescent="0.2">
      <c r="A167" s="27">
        <v>4</v>
      </c>
      <c r="B167" s="28" t="s">
        <v>307</v>
      </c>
      <c r="C167" s="29" t="s">
        <v>1492</v>
      </c>
      <c r="D167" s="29" t="s">
        <v>1493</v>
      </c>
      <c r="E167" s="30">
        <v>55</v>
      </c>
      <c r="G167" s="29" t="s">
        <v>94</v>
      </c>
    </row>
    <row r="168" spans="1:7" x14ac:dyDescent="0.2">
      <c r="A168" s="27">
        <v>4</v>
      </c>
      <c r="B168" s="28" t="s">
        <v>309</v>
      </c>
      <c r="C168" s="29" t="s">
        <v>1494</v>
      </c>
      <c r="D168" s="29" t="s">
        <v>1483</v>
      </c>
      <c r="E168" s="30">
        <v>115</v>
      </c>
      <c r="G168" s="29" t="s">
        <v>94</v>
      </c>
    </row>
    <row r="169" spans="1:7" x14ac:dyDescent="0.2">
      <c r="A169" s="27">
        <v>4</v>
      </c>
      <c r="B169" s="28" t="s">
        <v>310</v>
      </c>
      <c r="C169" s="29" t="s">
        <v>790</v>
      </c>
      <c r="D169" s="29" t="s">
        <v>1495</v>
      </c>
      <c r="E169" s="30">
        <v>23</v>
      </c>
      <c r="G169" s="29"/>
    </row>
    <row r="170" spans="1:7" x14ac:dyDescent="0.2">
      <c r="A170" s="27">
        <v>4</v>
      </c>
      <c r="B170" s="28" t="s">
        <v>312</v>
      </c>
      <c r="C170" s="29" t="s">
        <v>1496</v>
      </c>
      <c r="D170" s="29" t="s">
        <v>1483</v>
      </c>
      <c r="E170" s="30">
        <v>56</v>
      </c>
      <c r="G170" s="29"/>
    </row>
    <row r="171" spans="1:7" x14ac:dyDescent="0.2">
      <c r="A171" s="27">
        <v>4</v>
      </c>
      <c r="B171" s="28" t="s">
        <v>313</v>
      </c>
      <c r="C171" s="29" t="s">
        <v>1497</v>
      </c>
      <c r="D171" s="29" t="s">
        <v>1498</v>
      </c>
      <c r="E171" s="30">
        <v>75</v>
      </c>
      <c r="G171" s="29"/>
    </row>
    <row r="172" spans="1:7" x14ac:dyDescent="0.2">
      <c r="A172" s="27">
        <v>4</v>
      </c>
      <c r="B172" s="28" t="s">
        <v>315</v>
      </c>
      <c r="C172" s="29" t="s">
        <v>1499</v>
      </c>
      <c r="D172" s="29" t="s">
        <v>1498</v>
      </c>
      <c r="E172" s="30">
        <v>75</v>
      </c>
      <c r="G172" s="29"/>
    </row>
    <row r="173" spans="1:7" x14ac:dyDescent="0.2">
      <c r="A173" s="27">
        <v>4</v>
      </c>
      <c r="B173" s="28" t="s">
        <v>318</v>
      </c>
      <c r="C173" s="29" t="s">
        <v>1500</v>
      </c>
      <c r="D173" s="29" t="s">
        <v>1498</v>
      </c>
      <c r="E173" s="30">
        <v>75</v>
      </c>
      <c r="G173" s="29"/>
    </row>
    <row r="174" spans="1:7" x14ac:dyDescent="0.2">
      <c r="A174" s="27">
        <v>4</v>
      </c>
      <c r="B174" s="28" t="s">
        <v>320</v>
      </c>
      <c r="C174" s="29" t="s">
        <v>557</v>
      </c>
      <c r="D174" s="29" t="s">
        <v>1463</v>
      </c>
      <c r="E174" s="30">
        <v>150</v>
      </c>
      <c r="G174" s="29"/>
    </row>
    <row r="175" spans="1:7" x14ac:dyDescent="0.2">
      <c r="A175" s="27">
        <v>4</v>
      </c>
      <c r="B175" s="28" t="s">
        <v>323</v>
      </c>
      <c r="C175" s="29" t="s">
        <v>819</v>
      </c>
      <c r="D175" s="29" t="s">
        <v>1498</v>
      </c>
      <c r="E175" s="30">
        <v>46</v>
      </c>
      <c r="G175" s="29"/>
    </row>
    <row r="176" spans="1:7" x14ac:dyDescent="0.2">
      <c r="A176" s="27">
        <v>4</v>
      </c>
      <c r="B176" s="28" t="s">
        <v>324</v>
      </c>
      <c r="C176" s="29" t="s">
        <v>1501</v>
      </c>
      <c r="D176" s="29" t="s">
        <v>1463</v>
      </c>
      <c r="E176" s="30">
        <v>150</v>
      </c>
      <c r="G176" s="29"/>
    </row>
    <row r="177" spans="1:7" x14ac:dyDescent="0.2">
      <c r="A177" s="27">
        <v>4</v>
      </c>
      <c r="B177" s="28" t="s">
        <v>326</v>
      </c>
      <c r="C177" s="29" t="s">
        <v>568</v>
      </c>
      <c r="D177" s="29" t="s">
        <v>1469</v>
      </c>
      <c r="E177" s="30">
        <v>46</v>
      </c>
      <c r="G177" s="29"/>
    </row>
    <row r="178" spans="1:7" x14ac:dyDescent="0.2">
      <c r="A178" s="27">
        <v>4</v>
      </c>
      <c r="B178" s="28" t="s">
        <v>328</v>
      </c>
      <c r="C178" s="29" t="s">
        <v>1502</v>
      </c>
      <c r="D178" s="29" t="s">
        <v>1469</v>
      </c>
      <c r="E178" s="30">
        <v>62</v>
      </c>
      <c r="G178" s="29"/>
    </row>
    <row r="179" spans="1:7" x14ac:dyDescent="0.2">
      <c r="A179" s="27">
        <v>4</v>
      </c>
      <c r="B179" s="28" t="s">
        <v>329</v>
      </c>
      <c r="C179" s="29" t="s">
        <v>1503</v>
      </c>
      <c r="D179" s="29" t="s">
        <v>1463</v>
      </c>
      <c r="E179" s="30">
        <v>120</v>
      </c>
      <c r="G179" s="29"/>
    </row>
    <row r="180" spans="1:7" x14ac:dyDescent="0.2">
      <c r="A180" s="27">
        <v>4</v>
      </c>
      <c r="B180" s="28" t="s">
        <v>331</v>
      </c>
      <c r="C180" s="29" t="s">
        <v>846</v>
      </c>
      <c r="D180" s="29" t="s">
        <v>1482</v>
      </c>
      <c r="E180" s="30">
        <v>230</v>
      </c>
      <c r="G180" s="29"/>
    </row>
    <row r="181" spans="1:7" x14ac:dyDescent="0.2">
      <c r="A181" s="27">
        <v>4</v>
      </c>
      <c r="B181" s="28" t="s">
        <v>333</v>
      </c>
      <c r="C181" s="29" t="s">
        <v>847</v>
      </c>
      <c r="D181" s="29" t="s">
        <v>1463</v>
      </c>
      <c r="E181" s="30">
        <v>230</v>
      </c>
      <c r="G181" s="29"/>
    </row>
    <row r="182" spans="1:7" x14ac:dyDescent="0.2">
      <c r="A182" s="27">
        <v>4</v>
      </c>
      <c r="B182" s="28" t="s">
        <v>335</v>
      </c>
      <c r="C182" s="29" t="s">
        <v>572</v>
      </c>
      <c r="D182" s="29" t="s">
        <v>1504</v>
      </c>
      <c r="E182" s="30">
        <v>230</v>
      </c>
      <c r="G182" s="29"/>
    </row>
    <row r="183" spans="1:7" x14ac:dyDescent="0.2">
      <c r="A183" s="27">
        <v>4</v>
      </c>
      <c r="B183" s="28" t="s">
        <v>337</v>
      </c>
      <c r="C183" s="29" t="s">
        <v>855</v>
      </c>
      <c r="D183" s="29" t="s">
        <v>1440</v>
      </c>
      <c r="E183" s="30">
        <v>60</v>
      </c>
      <c r="G183" s="29"/>
    </row>
    <row r="184" spans="1:7" x14ac:dyDescent="0.2">
      <c r="A184" s="27">
        <v>4</v>
      </c>
      <c r="B184" s="28" t="s">
        <v>339</v>
      </c>
      <c r="C184" s="29" t="s">
        <v>1505</v>
      </c>
      <c r="D184" s="29" t="s">
        <v>1440</v>
      </c>
      <c r="E184" s="30">
        <v>60</v>
      </c>
      <c r="G184" s="29"/>
    </row>
    <row r="185" spans="1:7" x14ac:dyDescent="0.2">
      <c r="A185" s="27">
        <v>4</v>
      </c>
      <c r="B185" s="28" t="s">
        <v>341</v>
      </c>
      <c r="C185" s="29" t="s">
        <v>1506</v>
      </c>
      <c r="D185" s="29" t="s">
        <v>1440</v>
      </c>
      <c r="E185" s="30">
        <v>60</v>
      </c>
      <c r="G185" s="29"/>
    </row>
    <row r="186" spans="1:7" x14ac:dyDescent="0.2">
      <c r="A186" s="27">
        <v>4</v>
      </c>
      <c r="B186" s="28" t="s">
        <v>343</v>
      </c>
      <c r="C186" s="29" t="s">
        <v>1507</v>
      </c>
      <c r="D186" s="29" t="s">
        <v>1463</v>
      </c>
      <c r="E186" s="30">
        <v>46</v>
      </c>
      <c r="G186" s="29"/>
    </row>
    <row r="187" spans="1:7" x14ac:dyDescent="0.2">
      <c r="A187" s="27">
        <v>4</v>
      </c>
      <c r="B187" s="28" t="s">
        <v>345</v>
      </c>
      <c r="C187" s="29" t="s">
        <v>1508</v>
      </c>
      <c r="D187" s="29" t="s">
        <v>1463</v>
      </c>
      <c r="E187" s="30">
        <v>46</v>
      </c>
      <c r="G187" s="29"/>
    </row>
    <row r="188" spans="1:7" x14ac:dyDescent="0.2">
      <c r="A188" s="27">
        <v>4</v>
      </c>
      <c r="B188" s="28" t="s">
        <v>347</v>
      </c>
      <c r="C188" s="29" t="s">
        <v>1509</v>
      </c>
      <c r="D188" s="29" t="s">
        <v>1440</v>
      </c>
      <c r="E188" s="30">
        <v>60</v>
      </c>
      <c r="G188" s="29"/>
    </row>
    <row r="189" spans="1:7" x14ac:dyDescent="0.2">
      <c r="A189" s="27">
        <v>4</v>
      </c>
      <c r="B189" s="28" t="s">
        <v>349</v>
      </c>
      <c r="C189" s="29" t="s">
        <v>1510</v>
      </c>
      <c r="D189" s="29" t="s">
        <v>1483</v>
      </c>
      <c r="E189" s="30">
        <v>46</v>
      </c>
      <c r="G189" s="29"/>
    </row>
    <row r="190" spans="1:7" x14ac:dyDescent="0.2">
      <c r="A190" s="27">
        <v>4</v>
      </c>
      <c r="B190" s="28" t="s">
        <v>351</v>
      </c>
      <c r="C190" s="29" t="s">
        <v>865</v>
      </c>
      <c r="D190" s="29" t="s">
        <v>1463</v>
      </c>
      <c r="E190" s="30">
        <v>46</v>
      </c>
      <c r="G190" s="29"/>
    </row>
    <row r="191" spans="1:7" x14ac:dyDescent="0.2">
      <c r="A191" s="27">
        <v>4</v>
      </c>
      <c r="B191" s="28" t="s">
        <v>354</v>
      </c>
      <c r="C191" s="29" t="s">
        <v>186</v>
      </c>
      <c r="D191" s="29" t="s">
        <v>1417</v>
      </c>
      <c r="E191" s="30">
        <v>190</v>
      </c>
      <c r="G191" s="29"/>
    </row>
    <row r="192" spans="1:7" x14ac:dyDescent="0.2">
      <c r="A192" s="27">
        <v>4</v>
      </c>
      <c r="B192" s="28" t="s">
        <v>356</v>
      </c>
      <c r="C192" s="29" t="s">
        <v>888</v>
      </c>
      <c r="D192" s="29" t="s">
        <v>1511</v>
      </c>
      <c r="E192" s="30">
        <v>250</v>
      </c>
      <c r="G192" s="29"/>
    </row>
    <row r="193" spans="1:7" x14ac:dyDescent="0.2">
      <c r="A193" s="27">
        <v>4</v>
      </c>
      <c r="B193" s="28" t="s">
        <v>358</v>
      </c>
      <c r="C193" s="29" t="s">
        <v>1512</v>
      </c>
      <c r="D193" s="29" t="s">
        <v>1467</v>
      </c>
      <c r="E193" s="30">
        <v>75</v>
      </c>
      <c r="G193" s="29"/>
    </row>
    <row r="194" spans="1:7" x14ac:dyDescent="0.2">
      <c r="A194" s="27">
        <v>4</v>
      </c>
      <c r="B194" s="28" t="s">
        <v>360</v>
      </c>
      <c r="C194" s="29" t="s">
        <v>1513</v>
      </c>
      <c r="D194" s="29" t="s">
        <v>1467</v>
      </c>
      <c r="E194" s="30">
        <v>75</v>
      </c>
      <c r="G194" s="29" t="s">
        <v>94</v>
      </c>
    </row>
    <row r="195" spans="1:7" x14ac:dyDescent="0.2">
      <c r="A195" s="27">
        <v>4</v>
      </c>
      <c r="B195" s="28" t="s">
        <v>362</v>
      </c>
      <c r="C195" s="29" t="s">
        <v>1514</v>
      </c>
      <c r="D195" s="29" t="s">
        <v>1467</v>
      </c>
      <c r="E195" s="30">
        <v>75</v>
      </c>
      <c r="G195" s="29" t="s">
        <v>94</v>
      </c>
    </row>
    <row r="196" spans="1:7" x14ac:dyDescent="0.2">
      <c r="A196" s="27">
        <v>4</v>
      </c>
      <c r="B196" s="28" t="s">
        <v>364</v>
      </c>
      <c r="C196" s="29" t="s">
        <v>1515</v>
      </c>
      <c r="D196" s="29" t="s">
        <v>1467</v>
      </c>
      <c r="E196" s="30">
        <v>75</v>
      </c>
      <c r="G196" s="29" t="s">
        <v>94</v>
      </c>
    </row>
    <row r="197" spans="1:7" x14ac:dyDescent="0.2">
      <c r="A197" s="27">
        <v>4</v>
      </c>
      <c r="B197" s="28" t="s">
        <v>366</v>
      </c>
      <c r="C197" s="29" t="s">
        <v>1516</v>
      </c>
      <c r="D197" s="29" t="s">
        <v>1517</v>
      </c>
      <c r="E197" s="30">
        <v>200</v>
      </c>
      <c r="G197" s="29"/>
    </row>
    <row r="198" spans="1:7" x14ac:dyDescent="0.2">
      <c r="A198" s="27">
        <v>4</v>
      </c>
      <c r="B198" s="28" t="s">
        <v>369</v>
      </c>
      <c r="C198" s="29" t="s">
        <v>1518</v>
      </c>
      <c r="D198" s="29" t="s">
        <v>1469</v>
      </c>
      <c r="E198" s="30">
        <v>85</v>
      </c>
      <c r="G198" s="29"/>
    </row>
    <row r="199" spans="1:7" x14ac:dyDescent="0.2">
      <c r="A199" s="27">
        <v>4</v>
      </c>
      <c r="B199" s="28" t="s">
        <v>371</v>
      </c>
      <c r="C199" s="29" t="s">
        <v>216</v>
      </c>
      <c r="D199" s="29" t="s">
        <v>1467</v>
      </c>
      <c r="E199" s="30">
        <v>16</v>
      </c>
      <c r="G199" s="29"/>
    </row>
    <row r="200" spans="1:7" x14ac:dyDescent="0.2">
      <c r="A200" s="27">
        <v>4</v>
      </c>
      <c r="B200" s="28" t="s">
        <v>373</v>
      </c>
      <c r="C200" s="29" t="s">
        <v>220</v>
      </c>
      <c r="D200" s="29" t="s">
        <v>1467</v>
      </c>
      <c r="E200" s="30">
        <v>16</v>
      </c>
      <c r="G200" s="29"/>
    </row>
    <row r="201" spans="1:7" x14ac:dyDescent="0.2">
      <c r="A201" s="27">
        <v>4</v>
      </c>
      <c r="B201" s="28" t="s">
        <v>376</v>
      </c>
      <c r="C201" s="29" t="s">
        <v>229</v>
      </c>
      <c r="D201" s="29" t="s">
        <v>1440</v>
      </c>
      <c r="E201" s="30">
        <v>14</v>
      </c>
      <c r="G201" s="29"/>
    </row>
    <row r="202" spans="1:7" x14ac:dyDescent="0.2">
      <c r="A202" s="27">
        <v>4</v>
      </c>
      <c r="B202" s="28" t="s">
        <v>377</v>
      </c>
      <c r="C202" s="29" t="s">
        <v>1308</v>
      </c>
      <c r="D202" s="29" t="s">
        <v>1483</v>
      </c>
      <c r="E202" s="30">
        <v>28</v>
      </c>
      <c r="G202" s="29"/>
    </row>
    <row r="203" spans="1:7" x14ac:dyDescent="0.2">
      <c r="A203" s="27">
        <v>4</v>
      </c>
      <c r="B203" s="28" t="s">
        <v>379</v>
      </c>
      <c r="C203" s="29" t="s">
        <v>249</v>
      </c>
      <c r="D203" s="29" t="s">
        <v>1440</v>
      </c>
      <c r="E203" s="30">
        <v>18</v>
      </c>
      <c r="G203" s="29"/>
    </row>
    <row r="204" spans="1:7" x14ac:dyDescent="0.2">
      <c r="A204" s="27">
        <v>4</v>
      </c>
      <c r="B204" s="28" t="s">
        <v>381</v>
      </c>
      <c r="C204" s="29" t="s">
        <v>251</v>
      </c>
      <c r="D204" s="29" t="s">
        <v>1440</v>
      </c>
      <c r="E204" s="30">
        <v>36</v>
      </c>
      <c r="G204" s="29"/>
    </row>
    <row r="205" spans="1:7" x14ac:dyDescent="0.2">
      <c r="A205" s="27">
        <v>4</v>
      </c>
      <c r="B205" s="28" t="s">
        <v>382</v>
      </c>
      <c r="C205" s="29" t="s">
        <v>256</v>
      </c>
      <c r="D205" s="29" t="s">
        <v>1440</v>
      </c>
      <c r="E205" s="30">
        <v>28</v>
      </c>
      <c r="G205" s="29"/>
    </row>
    <row r="206" spans="1:7" x14ac:dyDescent="0.2">
      <c r="A206" s="27">
        <v>4</v>
      </c>
      <c r="B206" s="28" t="s">
        <v>383</v>
      </c>
      <c r="C206" s="29" t="s">
        <v>1519</v>
      </c>
      <c r="D206" s="29" t="s">
        <v>1440</v>
      </c>
      <c r="E206" s="30">
        <v>65</v>
      </c>
      <c r="G206" s="29"/>
    </row>
    <row r="207" spans="1:7" x14ac:dyDescent="0.2">
      <c r="A207" s="27">
        <v>4</v>
      </c>
      <c r="B207" s="28" t="s">
        <v>385</v>
      </c>
      <c r="C207" s="29" t="s">
        <v>1520</v>
      </c>
      <c r="D207" s="29" t="s">
        <v>1440</v>
      </c>
      <c r="E207" s="30">
        <v>65</v>
      </c>
      <c r="G207" s="29"/>
    </row>
    <row r="208" spans="1:7" x14ac:dyDescent="0.2">
      <c r="A208" s="27">
        <v>4</v>
      </c>
      <c r="B208" s="28" t="s">
        <v>387</v>
      </c>
      <c r="C208" s="29" t="s">
        <v>1521</v>
      </c>
      <c r="D208" s="29" t="s">
        <v>1440</v>
      </c>
      <c r="E208" s="30">
        <v>65</v>
      </c>
      <c r="G208" s="29"/>
    </row>
    <row r="209" spans="1:7" x14ac:dyDescent="0.2">
      <c r="A209" s="27">
        <v>4</v>
      </c>
      <c r="B209" s="28" t="s">
        <v>389</v>
      </c>
      <c r="C209" s="29" t="s">
        <v>1301</v>
      </c>
      <c r="D209" s="29" t="s">
        <v>1463</v>
      </c>
      <c r="E209" s="30">
        <v>60</v>
      </c>
      <c r="G209" s="29"/>
    </row>
    <row r="210" spans="1:7" x14ac:dyDescent="0.2">
      <c r="A210" s="27">
        <v>4</v>
      </c>
      <c r="B210" s="28" t="s">
        <v>390</v>
      </c>
      <c r="C210" s="29" t="s">
        <v>1522</v>
      </c>
      <c r="D210" s="29" t="s">
        <v>1469</v>
      </c>
      <c r="E210" s="30">
        <v>75</v>
      </c>
      <c r="G210" s="29"/>
    </row>
    <row r="211" spans="1:7" x14ac:dyDescent="0.2">
      <c r="A211" s="27">
        <v>4</v>
      </c>
      <c r="B211" s="28" t="s">
        <v>392</v>
      </c>
      <c r="C211" s="29" t="s">
        <v>1523</v>
      </c>
      <c r="D211" s="29" t="s">
        <v>1469</v>
      </c>
      <c r="E211" s="30">
        <v>65</v>
      </c>
      <c r="G211" s="29"/>
    </row>
    <row r="212" spans="1:7" x14ac:dyDescent="0.2">
      <c r="A212" s="27">
        <v>4</v>
      </c>
      <c r="B212" s="28" t="s">
        <v>395</v>
      </c>
      <c r="C212" s="29" t="s">
        <v>1105</v>
      </c>
      <c r="D212" s="29" t="s">
        <v>1469</v>
      </c>
      <c r="E212" s="30">
        <v>95</v>
      </c>
      <c r="G212" s="29"/>
    </row>
    <row r="213" spans="1:7" x14ac:dyDescent="0.2">
      <c r="A213" s="27">
        <v>4</v>
      </c>
      <c r="B213" s="28" t="s">
        <v>396</v>
      </c>
      <c r="C213" s="29" t="s">
        <v>1107</v>
      </c>
      <c r="D213" s="29" t="s">
        <v>1463</v>
      </c>
      <c r="E213" s="30">
        <v>85</v>
      </c>
      <c r="G213" s="29"/>
    </row>
    <row r="214" spans="1:7" x14ac:dyDescent="0.2">
      <c r="A214" s="27">
        <v>4</v>
      </c>
      <c r="B214" s="28" t="s">
        <v>398</v>
      </c>
      <c r="C214" s="29" t="s">
        <v>1524</v>
      </c>
      <c r="D214" s="29" t="s">
        <v>1379</v>
      </c>
      <c r="E214" s="30">
        <v>250</v>
      </c>
      <c r="G214" s="29"/>
    </row>
    <row r="215" spans="1:7" x14ac:dyDescent="0.2">
      <c r="A215" s="27">
        <v>4</v>
      </c>
      <c r="B215" s="28" t="s">
        <v>400</v>
      </c>
      <c r="C215" s="29" t="s">
        <v>1525</v>
      </c>
      <c r="D215" s="29" t="s">
        <v>1379</v>
      </c>
      <c r="E215" s="30">
        <v>250</v>
      </c>
      <c r="G215" s="29"/>
    </row>
    <row r="216" spans="1:7" x14ac:dyDescent="0.2">
      <c r="A216" s="27">
        <v>4</v>
      </c>
      <c r="B216" s="28" t="s">
        <v>402</v>
      </c>
      <c r="C216" s="29" t="s">
        <v>607</v>
      </c>
      <c r="D216" s="29" t="s">
        <v>1469</v>
      </c>
      <c r="E216" s="30">
        <v>82</v>
      </c>
      <c r="G216" s="29"/>
    </row>
    <row r="217" spans="1:7" x14ac:dyDescent="0.2">
      <c r="A217" s="27">
        <v>4</v>
      </c>
      <c r="B217" s="28" t="s">
        <v>404</v>
      </c>
      <c r="C217" s="29" t="s">
        <v>1303</v>
      </c>
      <c r="D217" s="29" t="s">
        <v>1440</v>
      </c>
      <c r="E217" s="30">
        <v>18</v>
      </c>
      <c r="G217" s="29"/>
    </row>
    <row r="218" spans="1:7" x14ac:dyDescent="0.2">
      <c r="A218" s="27">
        <v>4</v>
      </c>
      <c r="B218" s="28" t="s">
        <v>406</v>
      </c>
      <c r="C218" s="29" t="s">
        <v>1526</v>
      </c>
      <c r="D218" s="29" t="s">
        <v>1467</v>
      </c>
      <c r="E218" s="30">
        <v>28</v>
      </c>
      <c r="G218" s="29"/>
    </row>
    <row r="219" spans="1:7" x14ac:dyDescent="0.2">
      <c r="A219" s="27">
        <v>4</v>
      </c>
      <c r="B219" s="28" t="s">
        <v>408</v>
      </c>
      <c r="C219" s="29" t="s">
        <v>1527</v>
      </c>
      <c r="D219" s="29" t="s">
        <v>1467</v>
      </c>
      <c r="E219" s="30">
        <v>28</v>
      </c>
      <c r="G219" s="29" t="s">
        <v>94</v>
      </c>
    </row>
    <row r="220" spans="1:7" x14ac:dyDescent="0.2">
      <c r="A220" s="27">
        <v>4</v>
      </c>
      <c r="B220" s="28" t="s">
        <v>410</v>
      </c>
      <c r="C220" s="29" t="s">
        <v>1527</v>
      </c>
      <c r="D220" s="29" t="s">
        <v>1498</v>
      </c>
      <c r="E220" s="30">
        <v>46</v>
      </c>
      <c r="G220" s="29" t="s">
        <v>94</v>
      </c>
    </row>
    <row r="221" spans="1:7" x14ac:dyDescent="0.2">
      <c r="A221" s="27">
        <v>4</v>
      </c>
      <c r="B221" s="28" t="s">
        <v>413</v>
      </c>
      <c r="C221" s="29" t="s">
        <v>1528</v>
      </c>
      <c r="D221" s="29" t="s">
        <v>1529</v>
      </c>
      <c r="E221" s="30">
        <v>28</v>
      </c>
      <c r="G221" s="29"/>
    </row>
    <row r="222" spans="1:7" x14ac:dyDescent="0.2">
      <c r="A222" s="27">
        <v>4</v>
      </c>
      <c r="B222" s="28" t="s">
        <v>415</v>
      </c>
      <c r="C222" s="29" t="s">
        <v>1530</v>
      </c>
      <c r="D222" s="29" t="s">
        <v>1482</v>
      </c>
      <c r="E222" s="30">
        <v>210</v>
      </c>
      <c r="G222" s="29"/>
    </row>
    <row r="223" spans="1:7" x14ac:dyDescent="0.2">
      <c r="A223" s="27">
        <v>4</v>
      </c>
      <c r="B223" s="28" t="s">
        <v>417</v>
      </c>
      <c r="C223" s="29" t="s">
        <v>1531</v>
      </c>
      <c r="D223" s="29" t="s">
        <v>1482</v>
      </c>
      <c r="E223" s="30">
        <v>210</v>
      </c>
      <c r="G223" s="29"/>
    </row>
    <row r="224" spans="1:7" x14ac:dyDescent="0.2">
      <c r="A224" s="27">
        <v>4</v>
      </c>
      <c r="B224" s="28" t="s">
        <v>418</v>
      </c>
      <c r="C224" s="29" t="s">
        <v>1532</v>
      </c>
      <c r="D224" s="29" t="s">
        <v>1482</v>
      </c>
      <c r="E224" s="30">
        <v>210</v>
      </c>
      <c r="G224" s="29"/>
    </row>
    <row r="225" spans="1:7" x14ac:dyDescent="0.2">
      <c r="A225" s="27">
        <v>4</v>
      </c>
      <c r="B225" s="28" t="s">
        <v>420</v>
      </c>
      <c r="C225" s="29" t="s">
        <v>1533</v>
      </c>
      <c r="D225" s="29" t="s">
        <v>1482</v>
      </c>
      <c r="E225" s="30">
        <v>210</v>
      </c>
      <c r="G225" s="29" t="s">
        <v>94</v>
      </c>
    </row>
    <row r="226" spans="1:7" x14ac:dyDescent="0.2">
      <c r="A226" s="27">
        <v>4</v>
      </c>
      <c r="B226" s="28" t="s">
        <v>421</v>
      </c>
      <c r="C226" s="29" t="s">
        <v>1534</v>
      </c>
      <c r="D226" s="29" t="s">
        <v>1463</v>
      </c>
      <c r="E226" s="30">
        <v>375</v>
      </c>
      <c r="G226" s="29" t="s">
        <v>94</v>
      </c>
    </row>
    <row r="227" spans="1:7" x14ac:dyDescent="0.2">
      <c r="A227" s="27">
        <v>4</v>
      </c>
      <c r="B227" s="28" t="s">
        <v>423</v>
      </c>
      <c r="C227" s="29" t="s">
        <v>1535</v>
      </c>
      <c r="D227" s="29" t="s">
        <v>1463</v>
      </c>
      <c r="E227" s="30">
        <v>375</v>
      </c>
      <c r="G227" s="29" t="s">
        <v>94</v>
      </c>
    </row>
    <row r="228" spans="1:7" x14ac:dyDescent="0.2">
      <c r="A228" s="27">
        <v>4</v>
      </c>
      <c r="B228" s="28" t="s">
        <v>424</v>
      </c>
      <c r="C228" s="29" t="s">
        <v>1536</v>
      </c>
      <c r="D228" s="29" t="s">
        <v>1463</v>
      </c>
      <c r="E228" s="30">
        <v>375</v>
      </c>
      <c r="G228" s="29"/>
    </row>
    <row r="229" spans="1:7" x14ac:dyDescent="0.2">
      <c r="A229" s="27">
        <v>4</v>
      </c>
      <c r="B229" s="28" t="s">
        <v>426</v>
      </c>
      <c r="C229" s="29" t="s">
        <v>1537</v>
      </c>
      <c r="D229" s="29" t="s">
        <v>1538</v>
      </c>
      <c r="E229" s="30">
        <v>90</v>
      </c>
      <c r="G229" s="29"/>
    </row>
    <row r="230" spans="1:7" x14ac:dyDescent="0.2">
      <c r="A230" s="27">
        <v>4</v>
      </c>
      <c r="B230" s="28" t="s">
        <v>428</v>
      </c>
      <c r="C230" s="29" t="s">
        <v>1539</v>
      </c>
      <c r="D230" s="29" t="s">
        <v>1540</v>
      </c>
      <c r="E230" s="30">
        <v>32</v>
      </c>
      <c r="G230" s="29"/>
    </row>
    <row r="231" spans="1:7" x14ac:dyDescent="0.2">
      <c r="A231" s="27">
        <v>4</v>
      </c>
      <c r="B231" s="28" t="s">
        <v>430</v>
      </c>
      <c r="C231" s="29" t="s">
        <v>807</v>
      </c>
      <c r="D231" s="29" t="s">
        <v>1538</v>
      </c>
      <c r="E231" s="30">
        <v>32</v>
      </c>
      <c r="G231" s="29"/>
    </row>
    <row r="232" spans="1:7" x14ac:dyDescent="0.2">
      <c r="A232" s="27">
        <v>4</v>
      </c>
      <c r="B232" s="28" t="s">
        <v>432</v>
      </c>
      <c r="C232" s="29" t="s">
        <v>852</v>
      </c>
      <c r="D232" s="29" t="s">
        <v>1538</v>
      </c>
      <c r="E232" s="30">
        <v>32</v>
      </c>
      <c r="G232" s="29"/>
    </row>
    <row r="233" spans="1:7" x14ac:dyDescent="0.2">
      <c r="A233" s="27">
        <v>4</v>
      </c>
      <c r="B233" s="28" t="s">
        <v>433</v>
      </c>
      <c r="C233" s="29" t="s">
        <v>1541</v>
      </c>
      <c r="D233" s="29" t="s">
        <v>1538</v>
      </c>
      <c r="E233" s="30">
        <v>32</v>
      </c>
      <c r="G233" s="29"/>
    </row>
    <row r="234" spans="1:7" x14ac:dyDescent="0.2">
      <c r="A234" s="27">
        <v>4</v>
      </c>
      <c r="B234" s="28" t="s">
        <v>435</v>
      </c>
      <c r="C234" s="29" t="s">
        <v>1542</v>
      </c>
      <c r="D234" s="29" t="s">
        <v>1538</v>
      </c>
      <c r="E234" s="30">
        <v>32</v>
      </c>
      <c r="G234" s="29"/>
    </row>
    <row r="235" spans="1:7" x14ac:dyDescent="0.2">
      <c r="A235" s="27">
        <v>4</v>
      </c>
      <c r="B235" s="28" t="s">
        <v>436</v>
      </c>
      <c r="C235" s="29" t="s">
        <v>1543</v>
      </c>
      <c r="D235" s="29" t="s">
        <v>1538</v>
      </c>
      <c r="E235" s="30">
        <v>32</v>
      </c>
      <c r="G235" s="29"/>
    </row>
    <row r="236" spans="1:7" x14ac:dyDescent="0.2">
      <c r="A236" s="27">
        <v>4</v>
      </c>
      <c r="B236" s="28" t="s">
        <v>437</v>
      </c>
      <c r="C236" s="29" t="s">
        <v>1544</v>
      </c>
      <c r="D236" s="29" t="s">
        <v>1538</v>
      </c>
      <c r="E236" s="30">
        <v>32</v>
      </c>
      <c r="G236" s="29"/>
    </row>
    <row r="237" spans="1:7" x14ac:dyDescent="0.2">
      <c r="A237" s="27">
        <v>4</v>
      </c>
      <c r="B237" s="28" t="s">
        <v>438</v>
      </c>
      <c r="C237" s="29" t="s">
        <v>1545</v>
      </c>
      <c r="D237" s="29" t="s">
        <v>1538</v>
      </c>
      <c r="E237" s="30">
        <v>60</v>
      </c>
      <c r="G237" s="29"/>
    </row>
    <row r="238" spans="1:7" x14ac:dyDescent="0.2">
      <c r="A238" s="27">
        <v>4</v>
      </c>
      <c r="B238" s="28" t="s">
        <v>440</v>
      </c>
      <c r="C238" s="29" t="s">
        <v>1546</v>
      </c>
      <c r="D238" s="29" t="s">
        <v>1538</v>
      </c>
      <c r="E238" s="30">
        <v>60</v>
      </c>
      <c r="G238" s="29"/>
    </row>
    <row r="239" spans="1:7" x14ac:dyDescent="0.2">
      <c r="A239" s="27">
        <v>4</v>
      </c>
      <c r="B239" s="28" t="s">
        <v>441</v>
      </c>
      <c r="C239" s="29" t="s">
        <v>1547</v>
      </c>
      <c r="D239" s="29" t="s">
        <v>1538</v>
      </c>
      <c r="E239" s="30">
        <v>60</v>
      </c>
      <c r="G239" s="29"/>
    </row>
    <row r="240" spans="1:7" x14ac:dyDescent="0.2">
      <c r="A240" s="27">
        <v>4</v>
      </c>
      <c r="B240" s="28" t="s">
        <v>443</v>
      </c>
      <c r="C240" s="29" t="s">
        <v>1548</v>
      </c>
      <c r="D240" s="29" t="s">
        <v>1538</v>
      </c>
      <c r="E240" s="30">
        <v>36</v>
      </c>
      <c r="G240" s="29"/>
    </row>
    <row r="241" spans="1:7" x14ac:dyDescent="0.2">
      <c r="A241" s="27">
        <v>4</v>
      </c>
      <c r="B241" s="28" t="s">
        <v>445</v>
      </c>
      <c r="C241" s="29" t="s">
        <v>1549</v>
      </c>
      <c r="D241" s="29" t="s">
        <v>1538</v>
      </c>
      <c r="E241" s="30">
        <v>22</v>
      </c>
      <c r="G241" s="29" t="s">
        <v>94</v>
      </c>
    </row>
    <row r="242" spans="1:7" x14ac:dyDescent="0.2">
      <c r="D242" s="31"/>
      <c r="E242" s="31"/>
    </row>
    <row r="243" spans="1:7" x14ac:dyDescent="0.2">
      <c r="D243" s="31"/>
      <c r="E243" s="31"/>
    </row>
    <row r="244" spans="1:7" x14ac:dyDescent="0.2">
      <c r="D244" s="31"/>
      <c r="E244" s="31"/>
    </row>
    <row r="245" spans="1:7" x14ac:dyDescent="0.2">
      <c r="D245" s="31"/>
      <c r="E245" s="31"/>
    </row>
    <row r="246" spans="1:7" x14ac:dyDescent="0.2">
      <c r="D246" s="31"/>
      <c r="E246" s="31"/>
    </row>
    <row r="247" spans="1:7" x14ac:dyDescent="0.2">
      <c r="D247" s="31"/>
      <c r="E247" s="31"/>
    </row>
    <row r="248" spans="1:7" x14ac:dyDescent="0.2">
      <c r="D248" s="31"/>
      <c r="E248" s="31"/>
    </row>
    <row r="249" spans="1:7" x14ac:dyDescent="0.2">
      <c r="D249" s="31"/>
      <c r="E249" s="31"/>
    </row>
    <row r="250" spans="1:7" x14ac:dyDescent="0.2">
      <c r="D250" s="31"/>
      <c r="E250" s="31"/>
    </row>
    <row r="251" spans="1:7" x14ac:dyDescent="0.2">
      <c r="D251" s="31"/>
      <c r="E251" s="31"/>
    </row>
    <row r="252" spans="1:7" x14ac:dyDescent="0.2">
      <c r="D252" s="31"/>
      <c r="E252" s="31"/>
    </row>
    <row r="253" spans="1:7" x14ac:dyDescent="0.2">
      <c r="D253" s="31"/>
      <c r="E253" s="31"/>
    </row>
    <row r="254" spans="1:7" x14ac:dyDescent="0.2">
      <c r="D254" s="31"/>
      <c r="E254" s="31"/>
    </row>
    <row r="255" spans="1:7" x14ac:dyDescent="0.2">
      <c r="D255" s="31"/>
      <c r="E255" s="31"/>
    </row>
    <row r="256" spans="1:7"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sheetProtection password="8F94" sheet="1" objects="1" scenarios="1"/>
  <mergeCells count="9">
    <mergeCell ref="A6:H9"/>
    <mergeCell ref="F11:H11"/>
    <mergeCell ref="A16:D16"/>
    <mergeCell ref="A1:C4"/>
    <mergeCell ref="D1:H1"/>
    <mergeCell ref="D2:H2"/>
    <mergeCell ref="D3:H3"/>
    <mergeCell ref="D4:H4"/>
    <mergeCell ref="A5:H5"/>
  </mergeCells>
  <conditionalFormatting sqref="A18:H18">
    <cfRule type="expression" dxfId="184" priority="3">
      <formula>NOT(MOD(ROW(),2))</formula>
    </cfRule>
  </conditionalFormatting>
  <conditionalFormatting sqref="D19:E2000">
    <cfRule type="expression" dxfId="183" priority="1">
      <formula>MOD(ROW(),2)</formula>
    </cfRule>
    <cfRule type="expression" dxfId="182" priority="2">
      <formula>NOT(MOD(ROW(),2))</formula>
    </cfRule>
  </conditionalFormatting>
  <conditionalFormatting sqref="A19:C2000 E19:H2000">
    <cfRule type="expression" dxfId="181" priority="4">
      <formula>NOT(MOD(ROW(),2))</formula>
    </cfRule>
    <cfRule type="expression" dxfId="180"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C19" sqref="C19"/>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1550</v>
      </c>
      <c r="E1" s="72"/>
      <c r="F1" s="72"/>
      <c r="G1" s="72"/>
      <c r="H1" s="73"/>
    </row>
    <row r="2" spans="1:8" ht="15" customHeight="1" x14ac:dyDescent="0.2">
      <c r="A2" s="68"/>
      <c r="B2" s="69"/>
      <c r="C2" s="69"/>
      <c r="D2" s="74" t="s">
        <v>1551</v>
      </c>
      <c r="E2" s="74"/>
      <c r="F2" s="74"/>
      <c r="G2" s="74"/>
      <c r="H2" s="75"/>
    </row>
    <row r="3" spans="1:8" ht="15" customHeight="1" x14ac:dyDescent="0.2">
      <c r="A3" s="68"/>
      <c r="B3" s="69"/>
      <c r="C3" s="69"/>
      <c r="D3" s="74" t="s">
        <v>1552</v>
      </c>
      <c r="E3" s="74"/>
      <c r="F3" s="74"/>
      <c r="G3" s="74"/>
      <c r="H3" s="75"/>
    </row>
    <row r="4" spans="1:8" s="2" customFormat="1" ht="15" customHeight="1" thickBot="1" x14ac:dyDescent="0.25">
      <c r="A4" s="70"/>
      <c r="B4" s="71"/>
      <c r="C4" s="71"/>
      <c r="D4" s="76" t="s">
        <v>1553</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1554</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27">
        <v>5</v>
      </c>
      <c r="B18" s="28" t="s">
        <v>20</v>
      </c>
      <c r="C18" s="29" t="s">
        <v>1555</v>
      </c>
      <c r="D18" s="29" t="s">
        <v>1556</v>
      </c>
      <c r="E18" s="30">
        <v>485</v>
      </c>
      <c r="F18" s="30">
        <v>18.8</v>
      </c>
      <c r="G18" s="29"/>
    </row>
    <row r="19" spans="1:8" x14ac:dyDescent="0.2">
      <c r="A19" s="27">
        <v>5</v>
      </c>
      <c r="B19" s="28" t="s">
        <v>23</v>
      </c>
      <c r="C19" s="29" t="s">
        <v>1557</v>
      </c>
      <c r="D19" s="29" t="s">
        <v>1558</v>
      </c>
      <c r="E19" s="30">
        <v>485</v>
      </c>
      <c r="F19" s="30">
        <v>18.8</v>
      </c>
      <c r="G19" s="29"/>
    </row>
    <row r="20" spans="1:8" x14ac:dyDescent="0.2">
      <c r="A20" s="27">
        <v>5</v>
      </c>
      <c r="B20" s="28" t="s">
        <v>27</v>
      </c>
      <c r="C20" s="29" t="s">
        <v>1559</v>
      </c>
      <c r="D20" s="29" t="s">
        <v>1560</v>
      </c>
      <c r="E20" s="30">
        <v>59</v>
      </c>
      <c r="F20" s="30">
        <v>2.29</v>
      </c>
      <c r="G20" s="29"/>
    </row>
    <row r="21" spans="1:8" x14ac:dyDescent="0.2">
      <c r="A21" s="27">
        <v>5</v>
      </c>
      <c r="B21" s="28" t="s">
        <v>30</v>
      </c>
      <c r="C21" s="29" t="s">
        <v>678</v>
      </c>
      <c r="D21" s="29" t="s">
        <v>1561</v>
      </c>
      <c r="E21" s="30">
        <v>68</v>
      </c>
      <c r="F21" s="30">
        <v>2.64</v>
      </c>
      <c r="G21" s="29" t="s">
        <v>1562</v>
      </c>
    </row>
    <row r="22" spans="1:8" x14ac:dyDescent="0.2">
      <c r="A22" s="27">
        <v>5</v>
      </c>
      <c r="B22" s="28" t="s">
        <v>34</v>
      </c>
      <c r="C22" s="29" t="s">
        <v>680</v>
      </c>
      <c r="D22" s="29" t="s">
        <v>1561</v>
      </c>
      <c r="E22" s="30">
        <v>65</v>
      </c>
      <c r="F22" s="30">
        <v>2.52</v>
      </c>
      <c r="G22" s="29"/>
    </row>
    <row r="23" spans="1:8" x14ac:dyDescent="0.2">
      <c r="A23" s="27">
        <v>5</v>
      </c>
      <c r="B23" s="28" t="s">
        <v>36</v>
      </c>
      <c r="C23" s="29" t="s">
        <v>1563</v>
      </c>
      <c r="D23" s="29" t="s">
        <v>1564</v>
      </c>
      <c r="E23" s="30">
        <v>17</v>
      </c>
      <c r="F23" s="30">
        <v>0.66</v>
      </c>
      <c r="G23" s="29"/>
    </row>
    <row r="24" spans="1:8" x14ac:dyDescent="0.2">
      <c r="A24" s="27">
        <v>5</v>
      </c>
      <c r="B24" s="28" t="s">
        <v>39</v>
      </c>
      <c r="C24" s="29" t="s">
        <v>37</v>
      </c>
      <c r="D24" s="29" t="s">
        <v>1565</v>
      </c>
      <c r="E24" s="30">
        <v>49</v>
      </c>
      <c r="F24" s="30">
        <v>1.9</v>
      </c>
      <c r="G24" s="29"/>
    </row>
    <row r="25" spans="1:8" x14ac:dyDescent="0.2">
      <c r="A25" s="27">
        <v>5</v>
      </c>
      <c r="B25" s="28" t="s">
        <v>40</v>
      </c>
      <c r="C25" s="29" t="s">
        <v>490</v>
      </c>
      <c r="D25" s="29" t="s">
        <v>1566</v>
      </c>
      <c r="E25" s="30">
        <v>52</v>
      </c>
      <c r="F25" s="30">
        <v>2.02</v>
      </c>
      <c r="G25" s="29" t="s">
        <v>1562</v>
      </c>
    </row>
    <row r="26" spans="1:8" x14ac:dyDescent="0.2">
      <c r="A26" s="27">
        <v>5</v>
      </c>
      <c r="B26" s="28" t="s">
        <v>42</v>
      </c>
      <c r="C26" s="29" t="s">
        <v>41</v>
      </c>
      <c r="D26" s="29" t="s">
        <v>1567</v>
      </c>
      <c r="E26" s="30">
        <v>20</v>
      </c>
      <c r="F26" s="30">
        <v>0.78</v>
      </c>
      <c r="G26" s="29" t="s">
        <v>1562</v>
      </c>
    </row>
    <row r="27" spans="1:8" x14ac:dyDescent="0.2">
      <c r="A27" s="27">
        <v>5</v>
      </c>
      <c r="B27" s="28" t="s">
        <v>44</v>
      </c>
      <c r="C27" s="29" t="s">
        <v>491</v>
      </c>
      <c r="D27" s="29" t="s">
        <v>1568</v>
      </c>
      <c r="E27" s="30">
        <v>68</v>
      </c>
      <c r="F27" s="30">
        <v>2.64</v>
      </c>
      <c r="G27" s="29" t="s">
        <v>1562</v>
      </c>
    </row>
    <row r="28" spans="1:8" x14ac:dyDescent="0.2">
      <c r="A28" s="27">
        <v>5</v>
      </c>
      <c r="B28" s="28" t="s">
        <v>46</v>
      </c>
      <c r="C28" s="29" t="s">
        <v>700</v>
      </c>
      <c r="D28" s="29" t="s">
        <v>1567</v>
      </c>
      <c r="E28" s="30">
        <v>17</v>
      </c>
      <c r="F28" s="30">
        <v>0.66</v>
      </c>
      <c r="G28" s="29"/>
    </row>
    <row r="29" spans="1:8" x14ac:dyDescent="0.2">
      <c r="A29" s="27">
        <v>5</v>
      </c>
      <c r="B29" s="28" t="s">
        <v>48</v>
      </c>
      <c r="C29" s="29" t="s">
        <v>1569</v>
      </c>
      <c r="D29" s="29" t="s">
        <v>1567</v>
      </c>
      <c r="E29" s="30">
        <v>20</v>
      </c>
      <c r="F29" s="30">
        <v>0.78</v>
      </c>
      <c r="G29" s="29" t="s">
        <v>1562</v>
      </c>
    </row>
    <row r="30" spans="1:8" x14ac:dyDescent="0.2">
      <c r="A30" s="27">
        <v>5</v>
      </c>
      <c r="B30" s="28" t="s">
        <v>50</v>
      </c>
      <c r="C30" s="29" t="s">
        <v>1569</v>
      </c>
      <c r="D30" s="29" t="s">
        <v>1565</v>
      </c>
      <c r="E30" s="30">
        <v>52</v>
      </c>
      <c r="F30" s="30">
        <v>2.02</v>
      </c>
      <c r="G30" s="29" t="s">
        <v>1562</v>
      </c>
    </row>
    <row r="31" spans="1:8" x14ac:dyDescent="0.2">
      <c r="A31" s="27">
        <v>5</v>
      </c>
      <c r="B31" s="28" t="s">
        <v>51</v>
      </c>
      <c r="C31" s="29" t="s">
        <v>1570</v>
      </c>
      <c r="D31" s="29" t="s">
        <v>1567</v>
      </c>
      <c r="E31" s="30">
        <v>17</v>
      </c>
      <c r="F31" s="30">
        <v>0.66</v>
      </c>
      <c r="G31" s="29"/>
    </row>
    <row r="32" spans="1:8" x14ac:dyDescent="0.2">
      <c r="A32" s="27">
        <v>5</v>
      </c>
      <c r="B32" s="28" t="s">
        <v>53</v>
      </c>
      <c r="C32" s="29" t="s">
        <v>1571</v>
      </c>
      <c r="D32" s="29" t="s">
        <v>1567</v>
      </c>
      <c r="E32" s="30">
        <v>20</v>
      </c>
      <c r="F32" s="30">
        <v>0.78</v>
      </c>
      <c r="G32" s="29" t="s">
        <v>1562</v>
      </c>
    </row>
    <row r="33" spans="1:7" x14ac:dyDescent="0.2">
      <c r="A33" s="27">
        <v>5</v>
      </c>
      <c r="B33" s="28" t="s">
        <v>55</v>
      </c>
      <c r="C33" s="29" t="s">
        <v>1572</v>
      </c>
      <c r="D33" s="29" t="s">
        <v>1567</v>
      </c>
      <c r="E33" s="30">
        <v>17</v>
      </c>
      <c r="F33" s="30">
        <v>0.66</v>
      </c>
      <c r="G33" s="29"/>
    </row>
    <row r="34" spans="1:7" x14ac:dyDescent="0.2">
      <c r="A34" s="27">
        <v>5</v>
      </c>
      <c r="B34" s="28" t="s">
        <v>58</v>
      </c>
      <c r="C34" s="29" t="s">
        <v>1573</v>
      </c>
      <c r="D34" s="29" t="s">
        <v>1564</v>
      </c>
      <c r="E34" s="30">
        <v>20</v>
      </c>
      <c r="F34" s="30">
        <v>0.78</v>
      </c>
      <c r="G34" s="29" t="s">
        <v>1562</v>
      </c>
    </row>
    <row r="35" spans="1:7" x14ac:dyDescent="0.2">
      <c r="A35" s="27">
        <v>5</v>
      </c>
      <c r="B35" s="28" t="s">
        <v>60</v>
      </c>
      <c r="C35" s="29" t="s">
        <v>705</v>
      </c>
      <c r="D35" s="29" t="s">
        <v>1574</v>
      </c>
      <c r="E35" s="30">
        <v>65</v>
      </c>
      <c r="F35" s="30">
        <v>2.52</v>
      </c>
      <c r="G35" s="29"/>
    </row>
    <row r="36" spans="1:7" x14ac:dyDescent="0.2">
      <c r="A36" s="27">
        <v>5</v>
      </c>
      <c r="B36" s="28" t="s">
        <v>63</v>
      </c>
      <c r="C36" s="29" t="s">
        <v>710</v>
      </c>
      <c r="D36" s="29" t="s">
        <v>1567</v>
      </c>
      <c r="E36" s="30">
        <v>20</v>
      </c>
      <c r="F36" s="30">
        <v>0.78</v>
      </c>
      <c r="G36" s="29" t="s">
        <v>1562</v>
      </c>
    </row>
    <row r="37" spans="1:7" x14ac:dyDescent="0.2">
      <c r="A37" s="27">
        <v>5</v>
      </c>
      <c r="B37" s="28" t="s">
        <v>65</v>
      </c>
      <c r="C37" s="29" t="s">
        <v>1575</v>
      </c>
      <c r="D37" s="29" t="s">
        <v>1567</v>
      </c>
      <c r="E37" s="30">
        <v>17</v>
      </c>
      <c r="F37" s="30">
        <v>0.66</v>
      </c>
      <c r="G37" s="29"/>
    </row>
    <row r="38" spans="1:7" x14ac:dyDescent="0.2">
      <c r="A38" s="27">
        <v>5</v>
      </c>
      <c r="B38" s="28" t="s">
        <v>67</v>
      </c>
      <c r="C38" s="29" t="s">
        <v>1576</v>
      </c>
      <c r="D38" s="29" t="s">
        <v>1577</v>
      </c>
      <c r="E38" s="30">
        <v>17</v>
      </c>
      <c r="F38" s="30">
        <v>0.66</v>
      </c>
      <c r="G38" s="29"/>
    </row>
    <row r="39" spans="1:7" x14ac:dyDescent="0.2">
      <c r="A39" s="27">
        <v>5</v>
      </c>
      <c r="B39" s="28" t="s">
        <v>68</v>
      </c>
      <c r="C39" s="29" t="s">
        <v>1578</v>
      </c>
      <c r="D39" s="29" t="s">
        <v>1564</v>
      </c>
      <c r="E39" s="30">
        <v>17</v>
      </c>
      <c r="F39" s="30">
        <v>0.66</v>
      </c>
      <c r="G39" s="29"/>
    </row>
    <row r="40" spans="1:7" x14ac:dyDescent="0.2">
      <c r="A40" s="27">
        <v>5</v>
      </c>
      <c r="B40" s="28" t="s">
        <v>70</v>
      </c>
      <c r="C40" s="29" t="s">
        <v>1579</v>
      </c>
      <c r="D40" s="29" t="s">
        <v>1580</v>
      </c>
      <c r="E40" s="30">
        <v>600</v>
      </c>
      <c r="F40" s="30">
        <v>23.26</v>
      </c>
      <c r="G40" s="29"/>
    </row>
    <row r="41" spans="1:7" x14ac:dyDescent="0.2">
      <c r="A41" s="27">
        <v>5</v>
      </c>
      <c r="B41" s="28" t="s">
        <v>71</v>
      </c>
      <c r="C41" s="29" t="s">
        <v>1581</v>
      </c>
      <c r="D41" s="29" t="s">
        <v>1582</v>
      </c>
      <c r="E41" s="30">
        <v>600</v>
      </c>
      <c r="F41" s="30">
        <v>23.26</v>
      </c>
      <c r="G41" s="29"/>
    </row>
    <row r="42" spans="1:7" x14ac:dyDescent="0.2">
      <c r="A42" s="27">
        <v>5</v>
      </c>
      <c r="B42" s="28" t="s">
        <v>73</v>
      </c>
      <c r="C42" s="29" t="s">
        <v>1583</v>
      </c>
      <c r="D42" s="29" t="s">
        <v>1584</v>
      </c>
      <c r="E42" s="30">
        <v>35</v>
      </c>
      <c r="F42" s="30">
        <v>1.36</v>
      </c>
      <c r="G42" s="29"/>
    </row>
    <row r="43" spans="1:7" x14ac:dyDescent="0.2">
      <c r="A43" s="27">
        <v>5</v>
      </c>
      <c r="B43" s="28" t="s">
        <v>76</v>
      </c>
      <c r="C43" s="29" t="s">
        <v>1583</v>
      </c>
      <c r="D43" s="29" t="s">
        <v>1585</v>
      </c>
      <c r="E43" s="30">
        <v>480</v>
      </c>
      <c r="F43" s="30">
        <v>18.600000000000001</v>
      </c>
      <c r="G43" s="29"/>
    </row>
    <row r="44" spans="1:7" x14ac:dyDescent="0.2">
      <c r="A44" s="27">
        <v>5</v>
      </c>
      <c r="B44" s="28" t="s">
        <v>78</v>
      </c>
      <c r="C44" s="29" t="s">
        <v>1586</v>
      </c>
      <c r="D44" s="29" t="s">
        <v>1584</v>
      </c>
      <c r="E44" s="30">
        <v>42</v>
      </c>
      <c r="F44" s="30">
        <v>1.63</v>
      </c>
      <c r="G44" s="29" t="s">
        <v>1562</v>
      </c>
    </row>
    <row r="45" spans="1:7" x14ac:dyDescent="0.2">
      <c r="A45" s="27">
        <v>5</v>
      </c>
      <c r="B45" s="28" t="s">
        <v>80</v>
      </c>
      <c r="C45" s="29" t="s">
        <v>1587</v>
      </c>
      <c r="D45" s="29" t="s">
        <v>1584</v>
      </c>
      <c r="E45" s="30">
        <v>42</v>
      </c>
      <c r="F45" s="30">
        <v>1.63</v>
      </c>
      <c r="G45" s="29" t="s">
        <v>1562</v>
      </c>
    </row>
    <row r="46" spans="1:7" x14ac:dyDescent="0.2">
      <c r="A46" s="27">
        <v>5</v>
      </c>
      <c r="B46" s="28" t="s">
        <v>82</v>
      </c>
      <c r="C46" s="29" t="s">
        <v>1588</v>
      </c>
      <c r="D46" s="29" t="s">
        <v>1584</v>
      </c>
      <c r="E46" s="30">
        <v>42</v>
      </c>
      <c r="F46" s="30">
        <v>1.63</v>
      </c>
      <c r="G46" s="29" t="s">
        <v>1562</v>
      </c>
    </row>
    <row r="47" spans="1:7" x14ac:dyDescent="0.2">
      <c r="A47" s="27">
        <v>5</v>
      </c>
      <c r="B47" s="28" t="s">
        <v>84</v>
      </c>
      <c r="C47" s="29" t="s">
        <v>1446</v>
      </c>
      <c r="D47" s="29" t="s">
        <v>1584</v>
      </c>
      <c r="E47" s="30">
        <v>42</v>
      </c>
      <c r="F47" s="30">
        <v>1.63</v>
      </c>
      <c r="G47" s="29" t="s">
        <v>1562</v>
      </c>
    </row>
    <row r="48" spans="1:7" x14ac:dyDescent="0.2">
      <c r="A48" s="27">
        <v>5</v>
      </c>
      <c r="B48" s="28" t="s">
        <v>86</v>
      </c>
      <c r="C48" s="29" t="s">
        <v>501</v>
      </c>
      <c r="D48" s="29" t="s">
        <v>1589</v>
      </c>
      <c r="E48" s="30">
        <v>68</v>
      </c>
      <c r="F48" s="30">
        <v>2.64</v>
      </c>
      <c r="G48" s="29" t="s">
        <v>1562</v>
      </c>
    </row>
    <row r="49" spans="1:7" x14ac:dyDescent="0.2">
      <c r="A49" s="27">
        <v>5</v>
      </c>
      <c r="B49" s="28" t="s">
        <v>89</v>
      </c>
      <c r="C49" s="29" t="s">
        <v>505</v>
      </c>
      <c r="D49" s="29" t="s">
        <v>1560</v>
      </c>
      <c r="E49" s="30">
        <v>62</v>
      </c>
      <c r="F49" s="30">
        <v>2.4</v>
      </c>
      <c r="G49" s="29" t="s">
        <v>1562</v>
      </c>
    </row>
    <row r="50" spans="1:7" x14ac:dyDescent="0.2">
      <c r="A50" s="27">
        <v>5</v>
      </c>
      <c r="B50" s="28" t="s">
        <v>90</v>
      </c>
      <c r="C50" s="29" t="s">
        <v>507</v>
      </c>
      <c r="D50" s="29" t="s">
        <v>1590</v>
      </c>
      <c r="E50" s="30">
        <v>25</v>
      </c>
      <c r="F50" s="30">
        <v>0.97</v>
      </c>
      <c r="G50" s="29"/>
    </row>
    <row r="51" spans="1:7" x14ac:dyDescent="0.2">
      <c r="A51" s="27">
        <v>5</v>
      </c>
      <c r="B51" s="28" t="s">
        <v>93</v>
      </c>
      <c r="C51" s="29" t="s">
        <v>507</v>
      </c>
      <c r="D51" s="29" t="s">
        <v>1591</v>
      </c>
      <c r="E51" s="30">
        <v>30</v>
      </c>
      <c r="F51" s="30">
        <v>1.1599999999999999</v>
      </c>
      <c r="G51" s="29"/>
    </row>
    <row r="52" spans="1:7" x14ac:dyDescent="0.2">
      <c r="A52" s="27">
        <v>5</v>
      </c>
      <c r="B52" s="28" t="s">
        <v>95</v>
      </c>
      <c r="C52" s="29" t="s">
        <v>507</v>
      </c>
      <c r="D52" s="29" t="s">
        <v>1592</v>
      </c>
      <c r="E52" s="30">
        <v>44</v>
      </c>
      <c r="F52" s="30">
        <v>1.71</v>
      </c>
      <c r="G52" s="29"/>
    </row>
    <row r="53" spans="1:7" x14ac:dyDescent="0.2">
      <c r="A53" s="27">
        <v>5</v>
      </c>
      <c r="B53" s="28" t="s">
        <v>97</v>
      </c>
      <c r="C53" s="29" t="s">
        <v>1593</v>
      </c>
      <c r="D53" s="29" t="s">
        <v>1584</v>
      </c>
      <c r="E53" s="30">
        <v>42</v>
      </c>
      <c r="F53" s="30">
        <v>1.63</v>
      </c>
      <c r="G53" s="29" t="s">
        <v>1562</v>
      </c>
    </row>
    <row r="54" spans="1:7" x14ac:dyDescent="0.2">
      <c r="A54" s="27">
        <v>5</v>
      </c>
      <c r="B54" s="28" t="s">
        <v>99</v>
      </c>
      <c r="C54" s="29" t="s">
        <v>1594</v>
      </c>
      <c r="D54" s="29" t="s">
        <v>1595</v>
      </c>
      <c r="E54" s="30">
        <v>42</v>
      </c>
      <c r="F54" s="30">
        <v>1.63</v>
      </c>
      <c r="G54" s="29" t="s">
        <v>1562</v>
      </c>
    </row>
    <row r="55" spans="1:7" x14ac:dyDescent="0.2">
      <c r="A55" s="27">
        <v>5</v>
      </c>
      <c r="B55" s="28" t="s">
        <v>101</v>
      </c>
      <c r="C55" s="29" t="s">
        <v>516</v>
      </c>
      <c r="D55" s="29" t="s">
        <v>1561</v>
      </c>
      <c r="E55" s="30">
        <v>42</v>
      </c>
      <c r="F55" s="30">
        <v>1.63</v>
      </c>
      <c r="G55" s="29" t="s">
        <v>1562</v>
      </c>
    </row>
    <row r="56" spans="1:7" x14ac:dyDescent="0.2">
      <c r="A56" s="27">
        <v>5</v>
      </c>
      <c r="B56" s="28" t="s">
        <v>104</v>
      </c>
      <c r="C56" s="29" t="s">
        <v>518</v>
      </c>
      <c r="D56" s="29" t="s">
        <v>1561</v>
      </c>
      <c r="E56" s="30">
        <v>42</v>
      </c>
      <c r="F56" s="30">
        <v>1.63</v>
      </c>
      <c r="G56" s="29" t="s">
        <v>1562</v>
      </c>
    </row>
    <row r="57" spans="1:7" x14ac:dyDescent="0.2">
      <c r="A57" s="27">
        <v>5</v>
      </c>
      <c r="B57" s="28" t="s">
        <v>105</v>
      </c>
      <c r="C57" s="29" t="s">
        <v>1596</v>
      </c>
      <c r="D57" s="29" t="s">
        <v>1568</v>
      </c>
      <c r="E57" s="30">
        <v>75</v>
      </c>
      <c r="F57" s="30">
        <v>2.91</v>
      </c>
      <c r="G57" s="29"/>
    </row>
    <row r="58" spans="1:7" x14ac:dyDescent="0.2">
      <c r="A58" s="27">
        <v>5</v>
      </c>
      <c r="B58" s="28" t="s">
        <v>107</v>
      </c>
      <c r="C58" s="29" t="s">
        <v>1597</v>
      </c>
      <c r="D58" s="29" t="s">
        <v>1565</v>
      </c>
      <c r="E58" s="30">
        <v>45</v>
      </c>
      <c r="F58" s="30">
        <v>1.74</v>
      </c>
      <c r="G58" s="29"/>
    </row>
    <row r="59" spans="1:7" x14ac:dyDescent="0.2">
      <c r="A59" s="27">
        <v>5</v>
      </c>
      <c r="B59" s="28" t="s">
        <v>108</v>
      </c>
      <c r="C59" s="29" t="s">
        <v>1598</v>
      </c>
      <c r="D59" s="29" t="s">
        <v>1599</v>
      </c>
      <c r="E59" s="30">
        <v>39</v>
      </c>
      <c r="F59" s="30">
        <v>1.51</v>
      </c>
      <c r="G59" s="29"/>
    </row>
    <row r="60" spans="1:7" x14ac:dyDescent="0.2">
      <c r="A60" s="27">
        <v>5</v>
      </c>
      <c r="B60" s="28" t="s">
        <v>110</v>
      </c>
      <c r="C60" s="29" t="s">
        <v>520</v>
      </c>
      <c r="D60" s="29" t="s">
        <v>1599</v>
      </c>
      <c r="E60" s="30">
        <v>42</v>
      </c>
      <c r="F60" s="30">
        <v>1.63</v>
      </c>
      <c r="G60" s="29" t="s">
        <v>1562</v>
      </c>
    </row>
    <row r="61" spans="1:7" x14ac:dyDescent="0.2">
      <c r="A61" s="27">
        <v>5</v>
      </c>
      <c r="B61" s="28" t="s">
        <v>113</v>
      </c>
      <c r="C61" s="29" t="s">
        <v>727</v>
      </c>
      <c r="D61" s="29" t="s">
        <v>1558</v>
      </c>
      <c r="E61" s="30">
        <v>550</v>
      </c>
      <c r="F61" s="30">
        <v>21.32</v>
      </c>
      <c r="G61" s="29" t="s">
        <v>1562</v>
      </c>
    </row>
    <row r="62" spans="1:7" x14ac:dyDescent="0.2">
      <c r="A62" s="27">
        <v>5</v>
      </c>
      <c r="B62" s="28" t="s">
        <v>114</v>
      </c>
      <c r="C62" s="29" t="s">
        <v>1320</v>
      </c>
      <c r="D62" s="29" t="s">
        <v>1600</v>
      </c>
      <c r="E62" s="30">
        <v>220</v>
      </c>
      <c r="F62" s="30">
        <v>8.5299999999999994</v>
      </c>
      <c r="G62" s="29" t="s">
        <v>1562</v>
      </c>
    </row>
    <row r="63" spans="1:7" x14ac:dyDescent="0.2">
      <c r="A63" s="27">
        <v>5</v>
      </c>
      <c r="B63" s="28" t="s">
        <v>116</v>
      </c>
      <c r="C63" s="29" t="s">
        <v>729</v>
      </c>
      <c r="D63" s="29" t="s">
        <v>1601</v>
      </c>
      <c r="E63" s="30">
        <v>195</v>
      </c>
      <c r="F63" s="30">
        <v>7.56</v>
      </c>
      <c r="G63" s="29" t="s">
        <v>1562</v>
      </c>
    </row>
    <row r="64" spans="1:7" x14ac:dyDescent="0.2">
      <c r="A64" s="27">
        <v>5</v>
      </c>
      <c r="B64" s="28" t="s">
        <v>118</v>
      </c>
      <c r="C64" s="29" t="s">
        <v>744</v>
      </c>
      <c r="D64" s="29" t="s">
        <v>1602</v>
      </c>
      <c r="E64" s="30">
        <v>20</v>
      </c>
      <c r="F64" s="30">
        <v>0.78</v>
      </c>
      <c r="G64" s="29" t="s">
        <v>1562</v>
      </c>
    </row>
    <row r="65" spans="1:7" x14ac:dyDescent="0.2">
      <c r="A65" s="27">
        <v>5</v>
      </c>
      <c r="B65" s="28" t="s">
        <v>119</v>
      </c>
      <c r="C65" s="29" t="s">
        <v>743</v>
      </c>
      <c r="D65" s="29" t="s">
        <v>1602</v>
      </c>
      <c r="E65" s="30">
        <v>20</v>
      </c>
      <c r="F65" s="30">
        <v>0.78</v>
      </c>
      <c r="G65" s="29" t="s">
        <v>1562</v>
      </c>
    </row>
    <row r="66" spans="1:7" x14ac:dyDescent="0.2">
      <c r="A66" s="27">
        <v>5</v>
      </c>
      <c r="B66" s="28" t="s">
        <v>120</v>
      </c>
      <c r="C66" s="29" t="s">
        <v>743</v>
      </c>
      <c r="D66" s="29" t="s">
        <v>1599</v>
      </c>
      <c r="E66" s="30">
        <v>38</v>
      </c>
      <c r="F66" s="30">
        <v>1.47</v>
      </c>
      <c r="G66" s="29" t="s">
        <v>1562</v>
      </c>
    </row>
    <row r="67" spans="1:7" x14ac:dyDescent="0.2">
      <c r="A67" s="27">
        <v>5</v>
      </c>
      <c r="B67" s="28" t="s">
        <v>122</v>
      </c>
      <c r="C67" s="29" t="s">
        <v>1603</v>
      </c>
      <c r="D67" s="29" t="s">
        <v>1604</v>
      </c>
      <c r="E67" s="30">
        <v>20</v>
      </c>
      <c r="F67" s="30">
        <v>0.78</v>
      </c>
      <c r="G67" s="29" t="s">
        <v>1562</v>
      </c>
    </row>
    <row r="68" spans="1:7" x14ac:dyDescent="0.2">
      <c r="A68" s="27">
        <v>5</v>
      </c>
      <c r="B68" s="28" t="s">
        <v>124</v>
      </c>
      <c r="C68" s="29" t="s">
        <v>1603</v>
      </c>
      <c r="D68" s="29" t="s">
        <v>1599</v>
      </c>
      <c r="E68" s="30">
        <v>38</v>
      </c>
      <c r="F68" s="30">
        <v>1.47</v>
      </c>
      <c r="G68" s="29" t="s">
        <v>1562</v>
      </c>
    </row>
    <row r="69" spans="1:7" x14ac:dyDescent="0.2">
      <c r="A69" s="27">
        <v>5</v>
      </c>
      <c r="B69" s="28" t="s">
        <v>126</v>
      </c>
      <c r="C69" s="29" t="s">
        <v>745</v>
      </c>
      <c r="D69" s="29" t="s">
        <v>1599</v>
      </c>
      <c r="E69" s="30">
        <v>98</v>
      </c>
      <c r="F69" s="30">
        <v>3.8</v>
      </c>
      <c r="G69" s="29" t="s">
        <v>1562</v>
      </c>
    </row>
    <row r="70" spans="1:7" x14ac:dyDescent="0.2">
      <c r="A70" s="27">
        <v>5</v>
      </c>
      <c r="B70" s="28" t="s">
        <v>127</v>
      </c>
      <c r="C70" s="29" t="s">
        <v>745</v>
      </c>
      <c r="D70" s="29" t="s">
        <v>1556</v>
      </c>
      <c r="E70" s="30">
        <v>390</v>
      </c>
      <c r="F70" s="30">
        <v>15.12</v>
      </c>
      <c r="G70" s="29" t="s">
        <v>1562</v>
      </c>
    </row>
    <row r="71" spans="1:7" x14ac:dyDescent="0.2">
      <c r="A71" s="27">
        <v>5</v>
      </c>
      <c r="B71" s="28" t="s">
        <v>129</v>
      </c>
      <c r="C71" s="29" t="s">
        <v>745</v>
      </c>
      <c r="D71" s="29" t="s">
        <v>1605</v>
      </c>
      <c r="E71" s="30">
        <v>785</v>
      </c>
      <c r="F71" s="30">
        <v>30.43</v>
      </c>
      <c r="G71" s="29" t="s">
        <v>1562</v>
      </c>
    </row>
    <row r="72" spans="1:7" x14ac:dyDescent="0.2">
      <c r="A72" s="27">
        <v>5</v>
      </c>
      <c r="B72" s="28" t="s">
        <v>131</v>
      </c>
      <c r="C72" s="29" t="s">
        <v>747</v>
      </c>
      <c r="D72" s="29" t="s">
        <v>1584</v>
      </c>
      <c r="E72" s="30">
        <v>98</v>
      </c>
      <c r="F72" s="30">
        <v>3.8</v>
      </c>
      <c r="G72" s="29" t="s">
        <v>1562</v>
      </c>
    </row>
    <row r="73" spans="1:7" x14ac:dyDescent="0.2">
      <c r="A73" s="27">
        <v>5</v>
      </c>
      <c r="B73" s="28" t="s">
        <v>133</v>
      </c>
      <c r="C73" s="29" t="s">
        <v>747</v>
      </c>
      <c r="D73" s="29" t="s">
        <v>1585</v>
      </c>
      <c r="E73" s="30">
        <v>785</v>
      </c>
      <c r="F73" s="30">
        <v>30.43</v>
      </c>
      <c r="G73" s="29" t="s">
        <v>1562</v>
      </c>
    </row>
    <row r="74" spans="1:7" x14ac:dyDescent="0.2">
      <c r="A74" s="27">
        <v>5</v>
      </c>
      <c r="B74" s="28" t="s">
        <v>136</v>
      </c>
      <c r="C74" s="29" t="s">
        <v>1312</v>
      </c>
      <c r="D74" s="29" t="s">
        <v>1606</v>
      </c>
      <c r="E74" s="30">
        <v>450</v>
      </c>
      <c r="F74" s="30">
        <v>17.440000000000001</v>
      </c>
      <c r="G74" s="29"/>
    </row>
    <row r="75" spans="1:7" x14ac:dyDescent="0.2">
      <c r="A75" s="27">
        <v>5</v>
      </c>
      <c r="B75" s="28" t="s">
        <v>138</v>
      </c>
      <c r="C75" s="29" t="s">
        <v>1475</v>
      </c>
      <c r="D75" s="29" t="s">
        <v>1564</v>
      </c>
      <c r="E75" s="30">
        <v>16</v>
      </c>
      <c r="F75" s="30">
        <v>0.62</v>
      </c>
      <c r="G75" s="29"/>
    </row>
    <row r="76" spans="1:7" x14ac:dyDescent="0.2">
      <c r="A76" s="27">
        <v>5</v>
      </c>
      <c r="B76" s="28" t="s">
        <v>140</v>
      </c>
      <c r="C76" s="29" t="s">
        <v>1607</v>
      </c>
      <c r="D76" s="29" t="s">
        <v>1567</v>
      </c>
      <c r="E76" s="30">
        <v>16</v>
      </c>
      <c r="F76" s="30">
        <v>0.62</v>
      </c>
      <c r="G76" s="29"/>
    </row>
    <row r="77" spans="1:7" x14ac:dyDescent="0.2">
      <c r="A77" s="27">
        <v>5</v>
      </c>
      <c r="B77" s="28" t="s">
        <v>142</v>
      </c>
      <c r="C77" s="29" t="s">
        <v>69</v>
      </c>
      <c r="D77" s="29" t="s">
        <v>1564</v>
      </c>
      <c r="E77" s="30">
        <v>19</v>
      </c>
      <c r="F77" s="30">
        <v>0.74</v>
      </c>
      <c r="G77" s="29" t="s">
        <v>1562</v>
      </c>
    </row>
    <row r="78" spans="1:7" x14ac:dyDescent="0.2">
      <c r="A78" s="27">
        <v>5</v>
      </c>
      <c r="B78" s="28" t="s">
        <v>144</v>
      </c>
      <c r="C78" s="29" t="s">
        <v>69</v>
      </c>
      <c r="D78" s="29" t="s">
        <v>1565</v>
      </c>
      <c r="E78" s="30">
        <v>38</v>
      </c>
      <c r="F78" s="30">
        <v>1.47</v>
      </c>
      <c r="G78" s="29" t="s">
        <v>1562</v>
      </c>
    </row>
    <row r="79" spans="1:7" x14ac:dyDescent="0.2">
      <c r="A79" s="27">
        <v>5</v>
      </c>
      <c r="B79" s="28" t="s">
        <v>146</v>
      </c>
      <c r="C79" s="29" t="s">
        <v>1608</v>
      </c>
      <c r="D79" s="29" t="s">
        <v>1577</v>
      </c>
      <c r="E79" s="30">
        <v>16</v>
      </c>
      <c r="F79" s="30">
        <v>0.62</v>
      </c>
      <c r="G79" s="29"/>
    </row>
    <row r="80" spans="1:7" x14ac:dyDescent="0.2">
      <c r="A80" s="27">
        <v>5</v>
      </c>
      <c r="B80" s="28" t="s">
        <v>147</v>
      </c>
      <c r="C80" s="29" t="s">
        <v>74</v>
      </c>
      <c r="D80" s="29" t="s">
        <v>1577</v>
      </c>
      <c r="E80" s="30">
        <v>19</v>
      </c>
      <c r="F80" s="30">
        <v>0.74</v>
      </c>
      <c r="G80" s="29" t="s">
        <v>1562</v>
      </c>
    </row>
    <row r="81" spans="1:7" x14ac:dyDescent="0.2">
      <c r="A81" s="27">
        <v>5</v>
      </c>
      <c r="B81" s="28" t="s">
        <v>149</v>
      </c>
      <c r="C81" s="29" t="s">
        <v>1609</v>
      </c>
      <c r="D81" s="29" t="s">
        <v>1577</v>
      </c>
      <c r="E81" s="30">
        <v>16</v>
      </c>
      <c r="F81" s="30">
        <v>0.62</v>
      </c>
      <c r="G81" s="29"/>
    </row>
    <row r="82" spans="1:7" x14ac:dyDescent="0.2">
      <c r="A82" s="27">
        <v>5</v>
      </c>
      <c r="B82" s="28" t="s">
        <v>151</v>
      </c>
      <c r="C82" s="29" t="s">
        <v>1610</v>
      </c>
      <c r="D82" s="29" t="s">
        <v>1577</v>
      </c>
      <c r="E82" s="30">
        <v>19</v>
      </c>
      <c r="F82" s="30">
        <v>0.74</v>
      </c>
      <c r="G82" s="29" t="s">
        <v>1562</v>
      </c>
    </row>
    <row r="83" spans="1:7" x14ac:dyDescent="0.2">
      <c r="A83" s="27">
        <v>5</v>
      </c>
      <c r="B83" s="28" t="s">
        <v>153</v>
      </c>
      <c r="C83" s="29" t="s">
        <v>1611</v>
      </c>
      <c r="D83" s="29" t="s">
        <v>1567</v>
      </c>
      <c r="E83" s="30">
        <v>16</v>
      </c>
      <c r="F83" s="30">
        <v>0.62</v>
      </c>
      <c r="G83" s="29"/>
    </row>
    <row r="84" spans="1:7" x14ac:dyDescent="0.2">
      <c r="A84" s="27">
        <v>5</v>
      </c>
      <c r="B84" s="28" t="s">
        <v>155</v>
      </c>
      <c r="C84" s="29" t="s">
        <v>1612</v>
      </c>
      <c r="D84" s="29" t="s">
        <v>1577</v>
      </c>
      <c r="E84" s="30">
        <v>19</v>
      </c>
      <c r="F84" s="30">
        <v>0.74</v>
      </c>
      <c r="G84" s="29" t="s">
        <v>1562</v>
      </c>
    </row>
    <row r="85" spans="1:7" x14ac:dyDescent="0.2">
      <c r="A85" s="27">
        <v>5</v>
      </c>
      <c r="B85" s="28" t="s">
        <v>157</v>
      </c>
      <c r="C85" s="29" t="s">
        <v>1613</v>
      </c>
      <c r="D85" s="29" t="s">
        <v>1577</v>
      </c>
      <c r="E85" s="30">
        <v>16</v>
      </c>
      <c r="F85" s="30">
        <v>0.62</v>
      </c>
      <c r="G85" s="29"/>
    </row>
    <row r="86" spans="1:7" x14ac:dyDescent="0.2">
      <c r="A86" s="27">
        <v>5</v>
      </c>
      <c r="B86" s="28" t="s">
        <v>159</v>
      </c>
      <c r="C86" s="29" t="s">
        <v>1614</v>
      </c>
      <c r="D86" s="29" t="s">
        <v>1584</v>
      </c>
      <c r="E86" s="30">
        <v>38</v>
      </c>
      <c r="F86" s="30">
        <v>1.47</v>
      </c>
      <c r="G86" s="29" t="s">
        <v>1562</v>
      </c>
    </row>
    <row r="87" spans="1:7" x14ac:dyDescent="0.2">
      <c r="A87" s="27">
        <v>5</v>
      </c>
      <c r="B87" s="28" t="s">
        <v>160</v>
      </c>
      <c r="C87" s="29" t="s">
        <v>83</v>
      </c>
      <c r="D87" s="29" t="s">
        <v>1577</v>
      </c>
      <c r="E87" s="30">
        <v>16</v>
      </c>
      <c r="F87" s="30">
        <v>0.62</v>
      </c>
      <c r="G87" s="29"/>
    </row>
    <row r="88" spans="1:7" x14ac:dyDescent="0.2">
      <c r="A88" s="27">
        <v>5</v>
      </c>
      <c r="B88" s="28" t="s">
        <v>162</v>
      </c>
      <c r="C88" s="29" t="s">
        <v>1615</v>
      </c>
      <c r="D88" s="29" t="s">
        <v>1577</v>
      </c>
      <c r="E88" s="30">
        <v>19</v>
      </c>
      <c r="F88" s="30">
        <v>0.74</v>
      </c>
      <c r="G88" s="29" t="s">
        <v>1562</v>
      </c>
    </row>
    <row r="89" spans="1:7" x14ac:dyDescent="0.2">
      <c r="A89" s="27">
        <v>5</v>
      </c>
      <c r="B89" s="28" t="s">
        <v>164</v>
      </c>
      <c r="C89" s="29" t="s">
        <v>1616</v>
      </c>
      <c r="D89" s="29" t="s">
        <v>1577</v>
      </c>
      <c r="E89" s="30">
        <v>16</v>
      </c>
      <c r="F89" s="30">
        <v>0.62</v>
      </c>
      <c r="G89" s="29"/>
    </row>
    <row r="90" spans="1:7" x14ac:dyDescent="0.2">
      <c r="A90" s="27">
        <v>5</v>
      </c>
      <c r="B90" s="28" t="s">
        <v>165</v>
      </c>
      <c r="C90" s="29" t="s">
        <v>1616</v>
      </c>
      <c r="D90" s="29" t="s">
        <v>1568</v>
      </c>
      <c r="E90" s="30">
        <v>35</v>
      </c>
      <c r="F90" s="30">
        <v>1.36</v>
      </c>
      <c r="G90" s="29"/>
    </row>
    <row r="91" spans="1:7" x14ac:dyDescent="0.2">
      <c r="A91" s="27">
        <v>5</v>
      </c>
      <c r="B91" s="28" t="s">
        <v>167</v>
      </c>
      <c r="C91" s="29" t="s">
        <v>1617</v>
      </c>
      <c r="D91" s="29" t="s">
        <v>1564</v>
      </c>
      <c r="E91" s="30">
        <v>16</v>
      </c>
      <c r="F91" s="30">
        <v>0.62</v>
      </c>
      <c r="G91" s="29"/>
    </row>
    <row r="92" spans="1:7" x14ac:dyDescent="0.2">
      <c r="A92" s="27">
        <v>5</v>
      </c>
      <c r="B92" s="28" t="s">
        <v>170</v>
      </c>
      <c r="C92" s="29" t="s">
        <v>1617</v>
      </c>
      <c r="D92" s="29" t="s">
        <v>1565</v>
      </c>
      <c r="E92" s="30">
        <v>35</v>
      </c>
      <c r="F92" s="30">
        <v>1.36</v>
      </c>
      <c r="G92" s="29"/>
    </row>
    <row r="93" spans="1:7" x14ac:dyDescent="0.2">
      <c r="A93" s="27">
        <v>5</v>
      </c>
      <c r="B93" s="28" t="s">
        <v>172</v>
      </c>
      <c r="C93" s="29" t="s">
        <v>1618</v>
      </c>
      <c r="D93" s="29" t="s">
        <v>1564</v>
      </c>
      <c r="E93" s="30">
        <v>16</v>
      </c>
      <c r="F93" s="30">
        <v>0.62</v>
      </c>
      <c r="G93" s="29"/>
    </row>
    <row r="94" spans="1:7" x14ac:dyDescent="0.2">
      <c r="A94" s="27">
        <v>5</v>
      </c>
      <c r="B94" s="28" t="s">
        <v>174</v>
      </c>
      <c r="C94" s="29" t="s">
        <v>1619</v>
      </c>
      <c r="D94" s="29" t="s">
        <v>1564</v>
      </c>
      <c r="E94" s="30">
        <v>19</v>
      </c>
      <c r="F94" s="30">
        <v>0.74</v>
      </c>
      <c r="G94" s="29" t="s">
        <v>1562</v>
      </c>
    </row>
    <row r="95" spans="1:7" x14ac:dyDescent="0.2">
      <c r="A95" s="27">
        <v>5</v>
      </c>
      <c r="B95" s="28" t="s">
        <v>175</v>
      </c>
      <c r="C95" s="29" t="s">
        <v>1619</v>
      </c>
      <c r="D95" s="29" t="s">
        <v>1620</v>
      </c>
      <c r="E95" s="30">
        <v>38</v>
      </c>
      <c r="F95" s="30">
        <v>1.47</v>
      </c>
      <c r="G95" s="29" t="s">
        <v>1562</v>
      </c>
    </row>
    <row r="96" spans="1:7" x14ac:dyDescent="0.2">
      <c r="A96" s="27">
        <v>5</v>
      </c>
      <c r="B96" s="28" t="s">
        <v>177</v>
      </c>
      <c r="C96" s="29" t="s">
        <v>1621</v>
      </c>
      <c r="D96" s="29" t="s">
        <v>1622</v>
      </c>
      <c r="E96" s="30">
        <v>320</v>
      </c>
      <c r="F96" s="30">
        <v>12.4</v>
      </c>
      <c r="G96" s="29"/>
    </row>
    <row r="97" spans="1:7" x14ac:dyDescent="0.2">
      <c r="A97" s="27">
        <v>5</v>
      </c>
      <c r="B97" s="28" t="s">
        <v>179</v>
      </c>
      <c r="C97" s="29" t="s">
        <v>1623</v>
      </c>
      <c r="D97" s="29" t="s">
        <v>1620</v>
      </c>
      <c r="E97" s="30">
        <v>320</v>
      </c>
      <c r="F97" s="30">
        <v>12.4</v>
      </c>
      <c r="G97" s="29"/>
    </row>
    <row r="98" spans="1:7" x14ac:dyDescent="0.2">
      <c r="A98" s="27">
        <v>5</v>
      </c>
      <c r="B98" s="28" t="s">
        <v>181</v>
      </c>
      <c r="C98" s="29" t="s">
        <v>1624</v>
      </c>
      <c r="D98" s="29" t="s">
        <v>1620</v>
      </c>
      <c r="E98" s="30">
        <v>320</v>
      </c>
      <c r="F98" s="30">
        <v>12.4</v>
      </c>
      <c r="G98" s="29"/>
    </row>
    <row r="99" spans="1:7" x14ac:dyDescent="0.2">
      <c r="A99" s="27">
        <v>5</v>
      </c>
      <c r="B99" s="28" t="s">
        <v>183</v>
      </c>
      <c r="C99" s="29" t="s">
        <v>1404</v>
      </c>
      <c r="D99" s="29" t="s">
        <v>1620</v>
      </c>
      <c r="E99" s="30">
        <v>320</v>
      </c>
      <c r="F99" s="30">
        <v>12.4</v>
      </c>
      <c r="G99" s="29"/>
    </row>
    <row r="100" spans="1:7" x14ac:dyDescent="0.2">
      <c r="A100" s="27">
        <v>5</v>
      </c>
      <c r="B100" s="28" t="s">
        <v>185</v>
      </c>
      <c r="C100" s="29" t="s">
        <v>540</v>
      </c>
      <c r="D100" s="29" t="s">
        <v>1599</v>
      </c>
      <c r="E100" s="30">
        <v>38</v>
      </c>
      <c r="F100" s="30">
        <v>1.47</v>
      </c>
      <c r="G100" s="29" t="s">
        <v>1562</v>
      </c>
    </row>
    <row r="101" spans="1:7" x14ac:dyDescent="0.2">
      <c r="A101" s="27">
        <v>5</v>
      </c>
      <c r="B101" s="28" t="s">
        <v>187</v>
      </c>
      <c r="C101" s="29" t="s">
        <v>1625</v>
      </c>
      <c r="D101" s="29" t="s">
        <v>1604</v>
      </c>
      <c r="E101" s="30">
        <v>20</v>
      </c>
      <c r="F101" s="30">
        <v>0.78</v>
      </c>
      <c r="G101" s="29" t="s">
        <v>1562</v>
      </c>
    </row>
    <row r="102" spans="1:7" x14ac:dyDescent="0.2">
      <c r="A102" s="27">
        <v>5</v>
      </c>
      <c r="B102" s="28" t="s">
        <v>189</v>
      </c>
      <c r="C102" s="29" t="s">
        <v>1626</v>
      </c>
      <c r="D102" s="29" t="s">
        <v>1599</v>
      </c>
      <c r="E102" s="30">
        <v>38</v>
      </c>
      <c r="F102" s="30">
        <v>1.47</v>
      </c>
      <c r="G102" s="29" t="s">
        <v>1562</v>
      </c>
    </row>
    <row r="103" spans="1:7" x14ac:dyDescent="0.2">
      <c r="A103" s="27">
        <v>5</v>
      </c>
      <c r="B103" s="28" t="s">
        <v>191</v>
      </c>
      <c r="C103" s="29" t="s">
        <v>1626</v>
      </c>
      <c r="D103" s="29" t="s">
        <v>1604</v>
      </c>
      <c r="E103" s="30">
        <v>20</v>
      </c>
      <c r="F103" s="30">
        <v>0.78</v>
      </c>
      <c r="G103" s="29" t="s">
        <v>1562</v>
      </c>
    </row>
    <row r="104" spans="1:7" ht="24" x14ac:dyDescent="0.2">
      <c r="A104" s="27">
        <v>5</v>
      </c>
      <c r="B104" s="28" t="s">
        <v>193</v>
      </c>
      <c r="C104" s="29" t="s">
        <v>1627</v>
      </c>
      <c r="D104" s="29" t="s">
        <v>1595</v>
      </c>
      <c r="E104" s="30">
        <v>45</v>
      </c>
      <c r="F104" s="30">
        <v>1.74</v>
      </c>
      <c r="G104" s="29"/>
    </row>
    <row r="105" spans="1:7" x14ac:dyDescent="0.2">
      <c r="A105" s="27">
        <v>5</v>
      </c>
      <c r="B105" s="28" t="s">
        <v>195</v>
      </c>
      <c r="C105" s="29" t="s">
        <v>1628</v>
      </c>
      <c r="D105" s="29" t="s">
        <v>1582</v>
      </c>
      <c r="E105" s="30">
        <v>600</v>
      </c>
      <c r="F105" s="30">
        <v>23.26</v>
      </c>
      <c r="G105" s="29"/>
    </row>
    <row r="106" spans="1:7" x14ac:dyDescent="0.2">
      <c r="A106" s="27">
        <v>5</v>
      </c>
      <c r="B106" s="28" t="s">
        <v>197</v>
      </c>
      <c r="C106" s="29" t="s">
        <v>542</v>
      </c>
      <c r="D106" s="29" t="s">
        <v>1567</v>
      </c>
      <c r="E106" s="30">
        <v>13</v>
      </c>
      <c r="F106" s="30">
        <v>0.5</v>
      </c>
      <c r="G106" s="29"/>
    </row>
    <row r="107" spans="1:7" x14ac:dyDescent="0.2">
      <c r="A107" s="27">
        <v>5</v>
      </c>
      <c r="B107" s="28" t="s">
        <v>199</v>
      </c>
      <c r="C107" s="29" t="s">
        <v>542</v>
      </c>
      <c r="D107" s="29" t="s">
        <v>1589</v>
      </c>
      <c r="E107" s="30">
        <v>62</v>
      </c>
      <c r="F107" s="30">
        <v>2.4</v>
      </c>
      <c r="G107" s="29" t="s">
        <v>1562</v>
      </c>
    </row>
    <row r="108" spans="1:7" x14ac:dyDescent="0.2">
      <c r="A108" s="27">
        <v>5</v>
      </c>
      <c r="B108" s="28" t="s">
        <v>200</v>
      </c>
      <c r="C108" s="29" t="s">
        <v>1629</v>
      </c>
      <c r="D108" s="29" t="s">
        <v>1589</v>
      </c>
      <c r="E108" s="30">
        <v>98</v>
      </c>
      <c r="F108" s="30">
        <v>3.8</v>
      </c>
      <c r="G108" s="29" t="s">
        <v>1562</v>
      </c>
    </row>
    <row r="109" spans="1:7" x14ac:dyDescent="0.2">
      <c r="A109" s="27">
        <v>5</v>
      </c>
      <c r="B109" s="28" t="s">
        <v>202</v>
      </c>
      <c r="C109" s="29" t="s">
        <v>1630</v>
      </c>
      <c r="D109" s="29" t="s">
        <v>1595</v>
      </c>
      <c r="E109" s="30">
        <v>98</v>
      </c>
      <c r="F109" s="30">
        <v>3.8</v>
      </c>
      <c r="G109" s="29" t="s">
        <v>1562</v>
      </c>
    </row>
    <row r="110" spans="1:7" x14ac:dyDescent="0.2">
      <c r="A110" s="27">
        <v>5</v>
      </c>
      <c r="B110" s="28" t="s">
        <v>204</v>
      </c>
      <c r="C110" s="29" t="s">
        <v>1631</v>
      </c>
      <c r="D110" s="29" t="s">
        <v>1632</v>
      </c>
      <c r="E110" s="30">
        <v>98</v>
      </c>
      <c r="F110" s="30">
        <v>3.8</v>
      </c>
      <c r="G110" s="29" t="s">
        <v>1562</v>
      </c>
    </row>
    <row r="111" spans="1:7" x14ac:dyDescent="0.2">
      <c r="A111" s="27">
        <v>5</v>
      </c>
      <c r="B111" s="28" t="s">
        <v>206</v>
      </c>
      <c r="C111" s="29" t="s">
        <v>1633</v>
      </c>
      <c r="D111" s="29" t="s">
        <v>1584</v>
      </c>
      <c r="E111" s="30">
        <v>62</v>
      </c>
      <c r="F111" s="30">
        <v>2.4</v>
      </c>
      <c r="G111" s="29" t="s">
        <v>1562</v>
      </c>
    </row>
    <row r="112" spans="1:7" x14ac:dyDescent="0.2">
      <c r="A112" s="27">
        <v>5</v>
      </c>
      <c r="B112" s="28" t="s">
        <v>207</v>
      </c>
      <c r="C112" s="29" t="s">
        <v>115</v>
      </c>
      <c r="D112" s="29" t="s">
        <v>1565</v>
      </c>
      <c r="E112" s="30">
        <v>62</v>
      </c>
      <c r="F112" s="30">
        <v>2.4</v>
      </c>
      <c r="G112" s="29" t="s">
        <v>1562</v>
      </c>
    </row>
    <row r="113" spans="1:7" x14ac:dyDescent="0.2">
      <c r="A113" s="27">
        <v>5</v>
      </c>
      <c r="B113" s="28" t="s">
        <v>209</v>
      </c>
      <c r="C113" s="29" t="s">
        <v>1634</v>
      </c>
      <c r="D113" s="29" t="s">
        <v>1599</v>
      </c>
      <c r="E113" s="30">
        <v>59</v>
      </c>
      <c r="F113" s="30">
        <v>2.29</v>
      </c>
      <c r="G113" s="29"/>
    </row>
    <row r="114" spans="1:7" x14ac:dyDescent="0.2">
      <c r="A114" s="27">
        <v>5</v>
      </c>
      <c r="B114" s="28" t="s">
        <v>211</v>
      </c>
      <c r="C114" s="29" t="s">
        <v>1635</v>
      </c>
      <c r="D114" s="29" t="s">
        <v>1595</v>
      </c>
      <c r="E114" s="30">
        <v>98</v>
      </c>
      <c r="F114" s="30">
        <v>3.8</v>
      </c>
      <c r="G114" s="29" t="s">
        <v>1562</v>
      </c>
    </row>
    <row r="115" spans="1:7" x14ac:dyDescent="0.2">
      <c r="A115" s="27">
        <v>5</v>
      </c>
      <c r="B115" s="28" t="s">
        <v>213</v>
      </c>
      <c r="C115" s="29" t="s">
        <v>128</v>
      </c>
      <c r="D115" s="29" t="s">
        <v>1599</v>
      </c>
      <c r="E115" s="30">
        <v>98</v>
      </c>
      <c r="F115" s="30">
        <v>3.8</v>
      </c>
      <c r="G115" s="29" t="s">
        <v>1562</v>
      </c>
    </row>
    <row r="116" spans="1:7" x14ac:dyDescent="0.2">
      <c r="A116" s="27">
        <v>5</v>
      </c>
      <c r="B116" s="28" t="s">
        <v>215</v>
      </c>
      <c r="C116" s="29" t="s">
        <v>137</v>
      </c>
      <c r="D116" s="29" t="s">
        <v>1584</v>
      </c>
      <c r="E116" s="30">
        <v>59</v>
      </c>
      <c r="F116" s="30">
        <v>2.29</v>
      </c>
      <c r="G116" s="29"/>
    </row>
    <row r="117" spans="1:7" x14ac:dyDescent="0.2">
      <c r="A117" s="27">
        <v>5</v>
      </c>
      <c r="B117" s="28" t="s">
        <v>217</v>
      </c>
      <c r="C117" s="29" t="s">
        <v>1636</v>
      </c>
      <c r="D117" s="29" t="s">
        <v>1602</v>
      </c>
      <c r="E117" s="30">
        <v>17</v>
      </c>
      <c r="F117" s="30">
        <v>0.66</v>
      </c>
      <c r="G117" s="29"/>
    </row>
    <row r="118" spans="1:7" x14ac:dyDescent="0.2">
      <c r="A118" s="27">
        <v>5</v>
      </c>
      <c r="B118" s="28" t="s">
        <v>219</v>
      </c>
      <c r="C118" s="29" t="s">
        <v>1637</v>
      </c>
      <c r="D118" s="29" t="s">
        <v>1602</v>
      </c>
      <c r="E118" s="30">
        <v>17</v>
      </c>
      <c r="F118" s="30">
        <v>0.66</v>
      </c>
      <c r="G118" s="29"/>
    </row>
    <row r="119" spans="1:7" x14ac:dyDescent="0.2">
      <c r="A119" s="27">
        <v>5</v>
      </c>
      <c r="B119" s="28" t="s">
        <v>221</v>
      </c>
      <c r="C119" s="29" t="s">
        <v>1638</v>
      </c>
      <c r="D119" s="29" t="s">
        <v>1584</v>
      </c>
      <c r="E119" s="30">
        <v>49</v>
      </c>
      <c r="F119" s="30">
        <v>1.9</v>
      </c>
      <c r="G119" s="29"/>
    </row>
    <row r="120" spans="1:7" x14ac:dyDescent="0.2">
      <c r="A120" s="27">
        <v>5</v>
      </c>
      <c r="B120" s="28" t="s">
        <v>223</v>
      </c>
      <c r="C120" s="29" t="s">
        <v>1639</v>
      </c>
      <c r="D120" s="29" t="s">
        <v>1584</v>
      </c>
      <c r="E120" s="30">
        <v>50</v>
      </c>
      <c r="F120" s="30">
        <v>1.94</v>
      </c>
      <c r="G120" s="29"/>
    </row>
    <row r="121" spans="1:7" x14ac:dyDescent="0.2">
      <c r="A121" s="27">
        <v>5</v>
      </c>
      <c r="B121" s="28" t="s">
        <v>225</v>
      </c>
      <c r="C121" s="29" t="s">
        <v>1640</v>
      </c>
      <c r="D121" s="29" t="s">
        <v>1584</v>
      </c>
      <c r="E121" s="30">
        <v>65</v>
      </c>
      <c r="F121" s="30">
        <v>2.52</v>
      </c>
      <c r="G121" s="29"/>
    </row>
    <row r="122" spans="1:7" x14ac:dyDescent="0.2">
      <c r="A122" s="27">
        <v>5</v>
      </c>
      <c r="B122" s="28" t="s">
        <v>227</v>
      </c>
      <c r="C122" s="29" t="s">
        <v>1641</v>
      </c>
      <c r="D122" s="29" t="s">
        <v>1584</v>
      </c>
      <c r="E122" s="30">
        <v>50</v>
      </c>
      <c r="F122" s="30">
        <v>1.94</v>
      </c>
      <c r="G122" s="29"/>
    </row>
    <row r="123" spans="1:7" x14ac:dyDescent="0.2">
      <c r="A123" s="27">
        <v>5</v>
      </c>
      <c r="B123" s="28" t="s">
        <v>228</v>
      </c>
      <c r="C123" s="29" t="s">
        <v>1642</v>
      </c>
      <c r="D123" s="29" t="s">
        <v>1560</v>
      </c>
      <c r="E123" s="30">
        <v>59</v>
      </c>
      <c r="F123" s="30">
        <v>2.29</v>
      </c>
      <c r="G123" s="29"/>
    </row>
    <row r="124" spans="1:7" x14ac:dyDescent="0.2">
      <c r="A124" s="27">
        <v>5</v>
      </c>
      <c r="B124" s="28" t="s">
        <v>230</v>
      </c>
      <c r="C124" s="29" t="s">
        <v>1643</v>
      </c>
      <c r="D124" s="29" t="s">
        <v>1644</v>
      </c>
      <c r="E124" s="30">
        <v>990</v>
      </c>
      <c r="F124" s="30">
        <v>38.369999999999997</v>
      </c>
      <c r="G124" s="29"/>
    </row>
    <row r="125" spans="1:7" x14ac:dyDescent="0.2">
      <c r="A125" s="27">
        <v>5</v>
      </c>
      <c r="B125" s="28" t="s">
        <v>231</v>
      </c>
      <c r="C125" s="29" t="s">
        <v>1645</v>
      </c>
      <c r="D125" s="29" t="s">
        <v>1602</v>
      </c>
      <c r="E125" s="30">
        <v>21</v>
      </c>
      <c r="F125" s="30">
        <v>0.81</v>
      </c>
      <c r="G125" s="29" t="s">
        <v>1562</v>
      </c>
    </row>
    <row r="126" spans="1:7" x14ac:dyDescent="0.2">
      <c r="A126" s="27">
        <v>5</v>
      </c>
      <c r="B126" s="28" t="s">
        <v>233</v>
      </c>
      <c r="C126" s="29" t="s">
        <v>568</v>
      </c>
      <c r="D126" s="29" t="s">
        <v>1561</v>
      </c>
      <c r="E126" s="30">
        <v>35</v>
      </c>
      <c r="F126" s="30">
        <v>1.36</v>
      </c>
      <c r="G126" s="29"/>
    </row>
    <row r="127" spans="1:7" x14ac:dyDescent="0.2">
      <c r="A127" s="27">
        <v>5</v>
      </c>
      <c r="B127" s="28" t="s">
        <v>235</v>
      </c>
      <c r="C127" s="29" t="s">
        <v>1646</v>
      </c>
      <c r="D127" s="29" t="s">
        <v>1580</v>
      </c>
      <c r="E127" s="30">
        <v>800</v>
      </c>
      <c r="F127" s="30">
        <v>31.01</v>
      </c>
      <c r="G127" s="29"/>
    </row>
    <row r="128" spans="1:7" x14ac:dyDescent="0.2">
      <c r="A128" s="27">
        <v>5</v>
      </c>
      <c r="B128" s="28" t="s">
        <v>237</v>
      </c>
      <c r="C128" s="29" t="s">
        <v>1647</v>
      </c>
      <c r="D128" s="29" t="s">
        <v>1560</v>
      </c>
      <c r="E128" s="30">
        <v>59</v>
      </c>
      <c r="F128" s="30">
        <v>2.29</v>
      </c>
      <c r="G128" s="29"/>
    </row>
    <row r="129" spans="1:7" x14ac:dyDescent="0.2">
      <c r="A129" s="27">
        <v>5</v>
      </c>
      <c r="B129" s="28" t="s">
        <v>238</v>
      </c>
      <c r="C129" s="29" t="s">
        <v>1648</v>
      </c>
      <c r="D129" s="29" t="s">
        <v>1595</v>
      </c>
      <c r="E129" s="30">
        <v>59</v>
      </c>
      <c r="F129" s="30">
        <v>2.29</v>
      </c>
      <c r="G129" s="29"/>
    </row>
    <row r="130" spans="1:7" x14ac:dyDescent="0.2">
      <c r="A130" s="27">
        <v>5</v>
      </c>
      <c r="B130" s="28" t="s">
        <v>240</v>
      </c>
      <c r="C130" s="29" t="s">
        <v>569</v>
      </c>
      <c r="D130" s="29" t="s">
        <v>1560</v>
      </c>
      <c r="E130" s="30">
        <v>62</v>
      </c>
      <c r="F130" s="30">
        <v>2.4</v>
      </c>
      <c r="G130" s="29" t="s">
        <v>1562</v>
      </c>
    </row>
    <row r="131" spans="1:7" x14ac:dyDescent="0.2">
      <c r="A131" s="27">
        <v>5</v>
      </c>
      <c r="B131" s="28" t="s">
        <v>241</v>
      </c>
      <c r="C131" s="29" t="s">
        <v>1649</v>
      </c>
      <c r="D131" s="29" t="s">
        <v>1560</v>
      </c>
      <c r="E131" s="30">
        <v>59</v>
      </c>
      <c r="F131" s="30">
        <v>2.29</v>
      </c>
      <c r="G131" s="29"/>
    </row>
    <row r="132" spans="1:7" x14ac:dyDescent="0.2">
      <c r="A132" s="27">
        <v>5</v>
      </c>
      <c r="B132" s="28" t="s">
        <v>243</v>
      </c>
      <c r="C132" s="29" t="s">
        <v>1650</v>
      </c>
      <c r="D132" s="29" t="s">
        <v>1595</v>
      </c>
      <c r="E132" s="30">
        <v>78</v>
      </c>
      <c r="F132" s="30">
        <v>3.02</v>
      </c>
      <c r="G132" s="29" t="s">
        <v>1562</v>
      </c>
    </row>
    <row r="133" spans="1:7" x14ac:dyDescent="0.2">
      <c r="A133" s="27">
        <v>5</v>
      </c>
      <c r="B133" s="28" t="s">
        <v>244</v>
      </c>
      <c r="C133" s="29" t="s">
        <v>570</v>
      </c>
      <c r="D133" s="29" t="s">
        <v>1561</v>
      </c>
      <c r="E133" s="30">
        <v>78</v>
      </c>
      <c r="F133" s="30">
        <v>3.02</v>
      </c>
      <c r="G133" s="29" t="s">
        <v>1562</v>
      </c>
    </row>
    <row r="134" spans="1:7" x14ac:dyDescent="0.2">
      <c r="A134" s="27">
        <v>5</v>
      </c>
      <c r="B134" s="28" t="s">
        <v>246</v>
      </c>
      <c r="C134" s="29" t="s">
        <v>1651</v>
      </c>
      <c r="D134" s="29" t="s">
        <v>1602</v>
      </c>
      <c r="E134" s="30">
        <v>17</v>
      </c>
      <c r="F134" s="30">
        <v>0.66</v>
      </c>
      <c r="G134" s="29"/>
    </row>
    <row r="135" spans="1:7" x14ac:dyDescent="0.2">
      <c r="A135" s="27">
        <v>5</v>
      </c>
      <c r="B135" s="28" t="s">
        <v>248</v>
      </c>
      <c r="C135" s="29" t="s">
        <v>1652</v>
      </c>
      <c r="D135" s="29" t="s">
        <v>1560</v>
      </c>
      <c r="E135" s="30">
        <v>62</v>
      </c>
      <c r="F135" s="30">
        <v>2.4</v>
      </c>
      <c r="G135" s="29" t="s">
        <v>1562</v>
      </c>
    </row>
    <row r="136" spans="1:7" x14ac:dyDescent="0.2">
      <c r="A136" s="27">
        <v>5</v>
      </c>
      <c r="B136" s="28" t="s">
        <v>250</v>
      </c>
      <c r="C136" s="29" t="s">
        <v>842</v>
      </c>
      <c r="D136" s="29" t="s">
        <v>1602</v>
      </c>
      <c r="E136" s="30">
        <v>20</v>
      </c>
      <c r="F136" s="30">
        <v>0.78</v>
      </c>
      <c r="G136" s="29" t="s">
        <v>1562</v>
      </c>
    </row>
    <row r="137" spans="1:7" x14ac:dyDescent="0.2">
      <c r="A137" s="27">
        <v>5</v>
      </c>
      <c r="B137" s="28" t="s">
        <v>252</v>
      </c>
      <c r="C137" s="29" t="s">
        <v>1653</v>
      </c>
      <c r="D137" s="29" t="s">
        <v>1602</v>
      </c>
      <c r="E137" s="30">
        <v>17</v>
      </c>
      <c r="F137" s="30">
        <v>0.66</v>
      </c>
      <c r="G137" s="29"/>
    </row>
    <row r="138" spans="1:7" x14ac:dyDescent="0.2">
      <c r="A138" s="27">
        <v>5</v>
      </c>
      <c r="B138" s="28" t="s">
        <v>255</v>
      </c>
      <c r="C138" s="29" t="s">
        <v>1654</v>
      </c>
      <c r="D138" s="29" t="s">
        <v>1595</v>
      </c>
      <c r="E138" s="30">
        <v>188</v>
      </c>
      <c r="F138" s="30">
        <v>7.29</v>
      </c>
      <c r="G138" s="29" t="s">
        <v>1562</v>
      </c>
    </row>
    <row r="139" spans="1:7" x14ac:dyDescent="0.2">
      <c r="A139" s="27">
        <v>5</v>
      </c>
      <c r="B139" s="28" t="s">
        <v>257</v>
      </c>
      <c r="C139" s="29" t="s">
        <v>1655</v>
      </c>
      <c r="D139" s="29" t="s">
        <v>1656</v>
      </c>
      <c r="E139" s="30">
        <v>690</v>
      </c>
      <c r="F139" s="30">
        <v>26.74</v>
      </c>
      <c r="G139" s="29" t="s">
        <v>1562</v>
      </c>
    </row>
    <row r="140" spans="1:7" x14ac:dyDescent="0.2">
      <c r="A140" s="27">
        <v>5</v>
      </c>
      <c r="B140" s="28" t="s">
        <v>258</v>
      </c>
      <c r="C140" s="29" t="s">
        <v>845</v>
      </c>
      <c r="D140" s="29" t="s">
        <v>1595</v>
      </c>
      <c r="E140" s="30">
        <v>188</v>
      </c>
      <c r="F140" s="30">
        <v>7.29</v>
      </c>
      <c r="G140" s="29" t="s">
        <v>1562</v>
      </c>
    </row>
    <row r="141" spans="1:7" x14ac:dyDescent="0.2">
      <c r="A141" s="27">
        <v>5</v>
      </c>
      <c r="B141" s="28" t="s">
        <v>260</v>
      </c>
      <c r="C141" s="29" t="s">
        <v>572</v>
      </c>
      <c r="D141" s="29" t="s">
        <v>1657</v>
      </c>
      <c r="E141" s="30">
        <v>188</v>
      </c>
      <c r="F141" s="30">
        <v>7.29</v>
      </c>
      <c r="G141" s="29" t="s">
        <v>1562</v>
      </c>
    </row>
    <row r="142" spans="1:7" x14ac:dyDescent="0.2">
      <c r="A142" s="27">
        <v>5</v>
      </c>
      <c r="B142" s="28" t="s">
        <v>262</v>
      </c>
      <c r="C142" s="29" t="s">
        <v>1658</v>
      </c>
      <c r="D142" s="29" t="s">
        <v>1560</v>
      </c>
      <c r="E142" s="30">
        <v>188</v>
      </c>
      <c r="F142" s="30">
        <v>7.29</v>
      </c>
      <c r="G142" s="29" t="s">
        <v>1562</v>
      </c>
    </row>
    <row r="143" spans="1:7" x14ac:dyDescent="0.2">
      <c r="A143" s="27">
        <v>5</v>
      </c>
      <c r="B143" s="28" t="s">
        <v>263</v>
      </c>
      <c r="C143" s="29" t="s">
        <v>1414</v>
      </c>
      <c r="D143" s="29" t="s">
        <v>1595</v>
      </c>
      <c r="E143" s="30">
        <v>188</v>
      </c>
      <c r="F143" s="30">
        <v>7.29</v>
      </c>
      <c r="G143" s="29" t="s">
        <v>1562</v>
      </c>
    </row>
    <row r="144" spans="1:7" x14ac:dyDescent="0.2">
      <c r="A144" s="27">
        <v>5</v>
      </c>
      <c r="B144" s="28" t="s">
        <v>265</v>
      </c>
      <c r="C144" s="29" t="s">
        <v>847</v>
      </c>
      <c r="D144" s="29" t="s">
        <v>1595</v>
      </c>
      <c r="E144" s="30">
        <v>188</v>
      </c>
      <c r="F144" s="30">
        <v>7.29</v>
      </c>
      <c r="G144" s="29" t="s">
        <v>1562</v>
      </c>
    </row>
    <row r="145" spans="1:7" x14ac:dyDescent="0.2">
      <c r="A145" s="27">
        <v>5</v>
      </c>
      <c r="B145" s="28" t="s">
        <v>268</v>
      </c>
      <c r="C145" s="29" t="s">
        <v>1659</v>
      </c>
      <c r="D145" s="29" t="s">
        <v>1577</v>
      </c>
      <c r="E145" s="30">
        <v>17</v>
      </c>
      <c r="F145" s="30">
        <v>0.66</v>
      </c>
      <c r="G145" s="29"/>
    </row>
    <row r="146" spans="1:7" x14ac:dyDescent="0.2">
      <c r="A146" s="27">
        <v>5</v>
      </c>
      <c r="B146" s="28" t="s">
        <v>270</v>
      </c>
      <c r="C146" s="29" t="s">
        <v>574</v>
      </c>
      <c r="D146" s="29" t="s">
        <v>1564</v>
      </c>
      <c r="E146" s="30">
        <v>33</v>
      </c>
      <c r="F146" s="30">
        <v>1.28</v>
      </c>
      <c r="G146" s="29"/>
    </row>
    <row r="147" spans="1:7" x14ac:dyDescent="0.2">
      <c r="A147" s="27">
        <v>5</v>
      </c>
      <c r="B147" s="28" t="s">
        <v>273</v>
      </c>
      <c r="C147" s="29" t="s">
        <v>574</v>
      </c>
      <c r="D147" s="29" t="s">
        <v>1589</v>
      </c>
      <c r="E147" s="30">
        <v>59</v>
      </c>
      <c r="F147" s="30">
        <v>2.29</v>
      </c>
      <c r="G147" s="29"/>
    </row>
    <row r="148" spans="1:7" x14ac:dyDescent="0.2">
      <c r="A148" s="27">
        <v>5</v>
      </c>
      <c r="B148" s="28" t="s">
        <v>275</v>
      </c>
      <c r="C148" s="29" t="s">
        <v>1660</v>
      </c>
      <c r="D148" s="29" t="s">
        <v>1599</v>
      </c>
      <c r="E148" s="30">
        <v>42</v>
      </c>
      <c r="F148" s="30">
        <v>1.63</v>
      </c>
      <c r="G148" s="29" t="s">
        <v>1562</v>
      </c>
    </row>
    <row r="149" spans="1:7" x14ac:dyDescent="0.2">
      <c r="A149" s="27">
        <v>5</v>
      </c>
      <c r="B149" s="28" t="s">
        <v>277</v>
      </c>
      <c r="C149" s="29" t="s">
        <v>1508</v>
      </c>
      <c r="D149" s="29" t="s">
        <v>1602</v>
      </c>
      <c r="E149" s="30">
        <v>20</v>
      </c>
      <c r="F149" s="30">
        <v>0.78</v>
      </c>
      <c r="G149" s="29" t="s">
        <v>1562</v>
      </c>
    </row>
    <row r="150" spans="1:7" x14ac:dyDescent="0.2">
      <c r="A150" s="27">
        <v>5</v>
      </c>
      <c r="B150" s="28" t="s">
        <v>278</v>
      </c>
      <c r="C150" s="29" t="s">
        <v>1508</v>
      </c>
      <c r="D150" s="29" t="s">
        <v>1599</v>
      </c>
      <c r="E150" s="30">
        <v>38</v>
      </c>
      <c r="F150" s="30">
        <v>1.47</v>
      </c>
      <c r="G150" s="29" t="s">
        <v>1562</v>
      </c>
    </row>
    <row r="151" spans="1:7" x14ac:dyDescent="0.2">
      <c r="A151" s="27">
        <v>5</v>
      </c>
      <c r="B151" s="28" t="s">
        <v>280</v>
      </c>
      <c r="C151" s="29" t="s">
        <v>638</v>
      </c>
      <c r="D151" s="29" t="s">
        <v>1602</v>
      </c>
      <c r="E151" s="30">
        <v>20</v>
      </c>
      <c r="F151" s="30">
        <v>0.78</v>
      </c>
      <c r="G151" s="29" t="s">
        <v>1562</v>
      </c>
    </row>
    <row r="152" spans="1:7" x14ac:dyDescent="0.2">
      <c r="A152" s="27">
        <v>5</v>
      </c>
      <c r="B152" s="28" t="s">
        <v>282</v>
      </c>
      <c r="C152" s="29" t="s">
        <v>1661</v>
      </c>
      <c r="D152" s="29" t="s">
        <v>1599</v>
      </c>
      <c r="E152" s="30">
        <v>38</v>
      </c>
      <c r="F152" s="30">
        <v>1.47</v>
      </c>
      <c r="G152" s="29" t="s">
        <v>1562</v>
      </c>
    </row>
    <row r="153" spans="1:7" x14ac:dyDescent="0.2">
      <c r="A153" s="27">
        <v>5</v>
      </c>
      <c r="B153" s="28" t="s">
        <v>284</v>
      </c>
      <c r="C153" s="29" t="s">
        <v>1661</v>
      </c>
      <c r="D153" s="29" t="s">
        <v>1662</v>
      </c>
      <c r="E153" s="30">
        <v>78</v>
      </c>
      <c r="F153" s="30">
        <v>3.02</v>
      </c>
      <c r="G153" s="29" t="s">
        <v>1562</v>
      </c>
    </row>
    <row r="154" spans="1:7" x14ac:dyDescent="0.2">
      <c r="A154" s="27">
        <v>5</v>
      </c>
      <c r="B154" s="28" t="s">
        <v>286</v>
      </c>
      <c r="C154" s="29" t="s">
        <v>171</v>
      </c>
      <c r="D154" s="29" t="s">
        <v>1662</v>
      </c>
      <c r="E154" s="30">
        <v>75</v>
      </c>
      <c r="F154" s="30">
        <v>2.91</v>
      </c>
      <c r="G154" s="29"/>
    </row>
    <row r="155" spans="1:7" x14ac:dyDescent="0.2">
      <c r="A155" s="27">
        <v>5</v>
      </c>
      <c r="B155" s="28" t="s">
        <v>287</v>
      </c>
      <c r="C155" s="29" t="s">
        <v>1663</v>
      </c>
      <c r="D155" s="29" t="s">
        <v>1595</v>
      </c>
      <c r="E155" s="30">
        <v>65</v>
      </c>
      <c r="F155" s="30">
        <v>2.52</v>
      </c>
      <c r="G155" s="29"/>
    </row>
    <row r="156" spans="1:7" ht="24" x14ac:dyDescent="0.2">
      <c r="A156" s="27">
        <v>5</v>
      </c>
      <c r="B156" s="28" t="s">
        <v>289</v>
      </c>
      <c r="C156" s="29" t="s">
        <v>173</v>
      </c>
      <c r="D156" s="29" t="s">
        <v>1560</v>
      </c>
      <c r="E156" s="30">
        <v>68</v>
      </c>
      <c r="F156" s="30">
        <v>2.64</v>
      </c>
      <c r="G156" s="29" t="s">
        <v>1562</v>
      </c>
    </row>
    <row r="157" spans="1:7" x14ac:dyDescent="0.2">
      <c r="A157" s="27">
        <v>5</v>
      </c>
      <c r="B157" s="28" t="s">
        <v>290</v>
      </c>
      <c r="C157" s="29" t="s">
        <v>1664</v>
      </c>
      <c r="D157" s="29" t="s">
        <v>1561</v>
      </c>
      <c r="E157" s="30">
        <v>35</v>
      </c>
      <c r="F157" s="30">
        <v>1.36</v>
      </c>
      <c r="G157" s="29"/>
    </row>
    <row r="158" spans="1:7" x14ac:dyDescent="0.2">
      <c r="A158" s="27">
        <v>5</v>
      </c>
      <c r="B158" s="28" t="s">
        <v>292</v>
      </c>
      <c r="C158" s="29" t="s">
        <v>180</v>
      </c>
      <c r="D158" s="29" t="s">
        <v>1602</v>
      </c>
      <c r="E158" s="30">
        <v>17</v>
      </c>
      <c r="F158" s="30">
        <v>0.66</v>
      </c>
      <c r="G158" s="29"/>
    </row>
    <row r="159" spans="1:7" x14ac:dyDescent="0.2">
      <c r="A159" s="27">
        <v>5</v>
      </c>
      <c r="B159" s="28" t="s">
        <v>294</v>
      </c>
      <c r="C159" s="29" t="s">
        <v>180</v>
      </c>
      <c r="D159" s="29" t="s">
        <v>1584</v>
      </c>
      <c r="E159" s="30">
        <v>35</v>
      </c>
      <c r="F159" s="30">
        <v>1.36</v>
      </c>
      <c r="G159" s="29"/>
    </row>
    <row r="160" spans="1:7" x14ac:dyDescent="0.2">
      <c r="A160" s="27">
        <v>5</v>
      </c>
      <c r="B160" s="28" t="s">
        <v>295</v>
      </c>
      <c r="C160" s="29" t="s">
        <v>1665</v>
      </c>
      <c r="D160" s="29" t="s">
        <v>1584</v>
      </c>
      <c r="E160" s="30">
        <v>38</v>
      </c>
      <c r="F160" s="30">
        <v>1.47</v>
      </c>
      <c r="G160" s="29" t="s">
        <v>1562</v>
      </c>
    </row>
    <row r="161" spans="1:7" x14ac:dyDescent="0.2">
      <c r="A161" s="27">
        <v>5</v>
      </c>
      <c r="B161" s="28" t="s">
        <v>297</v>
      </c>
      <c r="C161" s="29" t="s">
        <v>1666</v>
      </c>
      <c r="D161" s="29" t="s">
        <v>1602</v>
      </c>
      <c r="E161" s="30">
        <v>20</v>
      </c>
      <c r="F161" s="30">
        <v>0.78</v>
      </c>
      <c r="G161" s="29" t="s">
        <v>1562</v>
      </c>
    </row>
    <row r="162" spans="1:7" x14ac:dyDescent="0.2">
      <c r="A162" s="27">
        <v>5</v>
      </c>
      <c r="B162" s="28" t="s">
        <v>298</v>
      </c>
      <c r="C162" s="29" t="s">
        <v>1666</v>
      </c>
      <c r="D162" s="29" t="s">
        <v>1584</v>
      </c>
      <c r="E162" s="30">
        <v>38</v>
      </c>
      <c r="F162" s="30">
        <v>1.47</v>
      </c>
      <c r="G162" s="29" t="s">
        <v>1562</v>
      </c>
    </row>
    <row r="163" spans="1:7" x14ac:dyDescent="0.2">
      <c r="A163" s="27">
        <v>5</v>
      </c>
      <c r="B163" s="28" t="s">
        <v>300</v>
      </c>
      <c r="C163" s="29" t="s">
        <v>1667</v>
      </c>
      <c r="D163" s="29" t="s">
        <v>1602</v>
      </c>
      <c r="E163" s="30">
        <v>20</v>
      </c>
      <c r="F163" s="30">
        <v>0.78</v>
      </c>
      <c r="G163" s="29" t="s">
        <v>1562</v>
      </c>
    </row>
    <row r="164" spans="1:7" x14ac:dyDescent="0.2">
      <c r="A164" s="27">
        <v>5</v>
      </c>
      <c r="B164" s="28" t="s">
        <v>302</v>
      </c>
      <c r="C164" s="29" t="s">
        <v>1667</v>
      </c>
      <c r="D164" s="29" t="s">
        <v>1599</v>
      </c>
      <c r="E164" s="30">
        <v>38</v>
      </c>
      <c r="F164" s="30">
        <v>1.47</v>
      </c>
      <c r="G164" s="29" t="s">
        <v>1562</v>
      </c>
    </row>
    <row r="165" spans="1:7" x14ac:dyDescent="0.2">
      <c r="A165" s="27">
        <v>5</v>
      </c>
      <c r="B165" s="28" t="s">
        <v>304</v>
      </c>
      <c r="C165" s="29" t="s">
        <v>1668</v>
      </c>
      <c r="D165" s="29" t="s">
        <v>1574</v>
      </c>
      <c r="E165" s="30">
        <v>38</v>
      </c>
      <c r="F165" s="30">
        <v>1.47</v>
      </c>
      <c r="G165" s="29" t="s">
        <v>1562</v>
      </c>
    </row>
    <row r="166" spans="1:7" x14ac:dyDescent="0.2">
      <c r="A166" s="27">
        <v>5</v>
      </c>
      <c r="B166" s="28" t="s">
        <v>306</v>
      </c>
      <c r="C166" s="29" t="s">
        <v>1669</v>
      </c>
      <c r="D166" s="29" t="s">
        <v>1602</v>
      </c>
      <c r="E166" s="30">
        <v>20</v>
      </c>
      <c r="F166" s="30">
        <v>0.78</v>
      </c>
      <c r="G166" s="29" t="s">
        <v>1562</v>
      </c>
    </row>
    <row r="167" spans="1:7" x14ac:dyDescent="0.2">
      <c r="A167" s="27">
        <v>5</v>
      </c>
      <c r="B167" s="28" t="s">
        <v>307</v>
      </c>
      <c r="C167" s="29" t="s">
        <v>1670</v>
      </c>
      <c r="D167" s="29" t="s">
        <v>1584</v>
      </c>
      <c r="E167" s="30">
        <v>35</v>
      </c>
      <c r="F167" s="30">
        <v>1.36</v>
      </c>
      <c r="G167" s="29"/>
    </row>
    <row r="168" spans="1:7" x14ac:dyDescent="0.2">
      <c r="A168" s="27">
        <v>5</v>
      </c>
      <c r="B168" s="28" t="s">
        <v>309</v>
      </c>
      <c r="C168" s="29" t="s">
        <v>584</v>
      </c>
      <c r="D168" s="29" t="s">
        <v>1584</v>
      </c>
      <c r="E168" s="30">
        <v>38</v>
      </c>
      <c r="F168" s="30">
        <v>1.47</v>
      </c>
      <c r="G168" s="29" t="s">
        <v>1562</v>
      </c>
    </row>
    <row r="169" spans="1:7" x14ac:dyDescent="0.2">
      <c r="A169" s="27">
        <v>5</v>
      </c>
      <c r="B169" s="28" t="s">
        <v>310</v>
      </c>
      <c r="C169" s="29" t="s">
        <v>1671</v>
      </c>
      <c r="D169" s="29" t="s">
        <v>1672</v>
      </c>
      <c r="E169" s="30">
        <v>350</v>
      </c>
      <c r="F169" s="30">
        <v>13.57</v>
      </c>
      <c r="G169" s="29"/>
    </row>
    <row r="170" spans="1:7" x14ac:dyDescent="0.2">
      <c r="A170" s="27">
        <v>5</v>
      </c>
      <c r="B170" s="28" t="s">
        <v>312</v>
      </c>
      <c r="C170" s="29" t="s">
        <v>1673</v>
      </c>
      <c r="D170" s="29" t="s">
        <v>1602</v>
      </c>
      <c r="E170" s="30">
        <v>20</v>
      </c>
      <c r="F170" s="30">
        <v>0.78</v>
      </c>
      <c r="G170" s="29" t="s">
        <v>1562</v>
      </c>
    </row>
    <row r="171" spans="1:7" x14ac:dyDescent="0.2">
      <c r="A171" s="27">
        <v>5</v>
      </c>
      <c r="B171" s="28" t="s">
        <v>313</v>
      </c>
      <c r="C171" s="29" t="s">
        <v>1673</v>
      </c>
      <c r="D171" s="29" t="s">
        <v>1561</v>
      </c>
      <c r="E171" s="30">
        <v>52</v>
      </c>
      <c r="F171" s="30">
        <v>2.02</v>
      </c>
      <c r="G171" s="29" t="s">
        <v>1562</v>
      </c>
    </row>
    <row r="172" spans="1:7" x14ac:dyDescent="0.2">
      <c r="A172" s="27">
        <v>5</v>
      </c>
      <c r="B172" s="28" t="s">
        <v>315</v>
      </c>
      <c r="C172" s="29" t="s">
        <v>1674</v>
      </c>
      <c r="D172" s="29" t="s">
        <v>1602</v>
      </c>
      <c r="E172" s="30">
        <v>20</v>
      </c>
      <c r="F172" s="30">
        <v>0.78</v>
      </c>
      <c r="G172" s="29" t="s">
        <v>1562</v>
      </c>
    </row>
    <row r="173" spans="1:7" x14ac:dyDescent="0.2">
      <c r="A173" s="27">
        <v>5</v>
      </c>
      <c r="B173" s="28" t="s">
        <v>318</v>
      </c>
      <c r="C173" s="29" t="s">
        <v>1675</v>
      </c>
      <c r="D173" s="29" t="s">
        <v>1604</v>
      </c>
      <c r="E173" s="30">
        <v>20</v>
      </c>
      <c r="F173" s="30">
        <v>0.78</v>
      </c>
      <c r="G173" s="29" t="s">
        <v>1562</v>
      </c>
    </row>
    <row r="174" spans="1:7" x14ac:dyDescent="0.2">
      <c r="A174" s="27">
        <v>5</v>
      </c>
      <c r="B174" s="28" t="s">
        <v>320</v>
      </c>
      <c r="C174" s="29" t="s">
        <v>1675</v>
      </c>
      <c r="D174" s="29" t="s">
        <v>1599</v>
      </c>
      <c r="E174" s="30">
        <v>52</v>
      </c>
      <c r="F174" s="30">
        <v>2.02</v>
      </c>
      <c r="G174" s="29" t="s">
        <v>1562</v>
      </c>
    </row>
    <row r="175" spans="1:7" x14ac:dyDescent="0.2">
      <c r="A175" s="27">
        <v>5</v>
      </c>
      <c r="B175" s="28" t="s">
        <v>323</v>
      </c>
      <c r="C175" s="29" t="s">
        <v>1676</v>
      </c>
      <c r="D175" s="29" t="s">
        <v>1602</v>
      </c>
      <c r="E175" s="30">
        <v>20</v>
      </c>
      <c r="F175" s="30">
        <v>0.78</v>
      </c>
      <c r="G175" s="29" t="s">
        <v>1562</v>
      </c>
    </row>
    <row r="176" spans="1:7" x14ac:dyDescent="0.2">
      <c r="A176" s="27">
        <v>5</v>
      </c>
      <c r="B176" s="28" t="s">
        <v>324</v>
      </c>
      <c r="C176" s="29" t="s">
        <v>1677</v>
      </c>
      <c r="D176" s="29" t="s">
        <v>1561</v>
      </c>
      <c r="E176" s="30">
        <v>48</v>
      </c>
      <c r="F176" s="30">
        <v>1.86</v>
      </c>
      <c r="G176" s="29" t="s">
        <v>1562</v>
      </c>
    </row>
    <row r="177" spans="1:7" x14ac:dyDescent="0.2">
      <c r="A177" s="27">
        <v>5</v>
      </c>
      <c r="B177" s="28" t="s">
        <v>326</v>
      </c>
      <c r="C177" s="29" t="s">
        <v>1678</v>
      </c>
      <c r="D177" s="29" t="s">
        <v>1602</v>
      </c>
      <c r="E177" s="30">
        <v>25</v>
      </c>
      <c r="F177" s="30">
        <v>0.97</v>
      </c>
      <c r="G177" s="29" t="s">
        <v>1562</v>
      </c>
    </row>
    <row r="178" spans="1:7" x14ac:dyDescent="0.2">
      <c r="A178" s="27">
        <v>5</v>
      </c>
      <c r="B178" s="28" t="s">
        <v>328</v>
      </c>
      <c r="C178" s="29" t="s">
        <v>1678</v>
      </c>
      <c r="D178" s="29" t="s">
        <v>1584</v>
      </c>
      <c r="E178" s="30">
        <v>53</v>
      </c>
      <c r="F178" s="30">
        <v>2.0499999999999998</v>
      </c>
      <c r="G178" s="29" t="s">
        <v>1562</v>
      </c>
    </row>
    <row r="179" spans="1:7" x14ac:dyDescent="0.2">
      <c r="A179" s="27">
        <v>5</v>
      </c>
      <c r="B179" s="28" t="s">
        <v>329</v>
      </c>
      <c r="C179" s="29" t="s">
        <v>1679</v>
      </c>
      <c r="D179" s="29" t="s">
        <v>1602</v>
      </c>
      <c r="E179" s="30">
        <v>25</v>
      </c>
      <c r="F179" s="30">
        <v>0.97</v>
      </c>
      <c r="G179" s="29" t="s">
        <v>1562</v>
      </c>
    </row>
    <row r="180" spans="1:7" x14ac:dyDescent="0.2">
      <c r="A180" s="27">
        <v>5</v>
      </c>
      <c r="B180" s="28" t="s">
        <v>331</v>
      </c>
      <c r="C180" s="29" t="s">
        <v>1679</v>
      </c>
      <c r="D180" s="29" t="s">
        <v>1584</v>
      </c>
      <c r="E180" s="30">
        <v>55</v>
      </c>
      <c r="F180" s="30">
        <v>2.13</v>
      </c>
      <c r="G180" s="29" t="s">
        <v>1562</v>
      </c>
    </row>
    <row r="181" spans="1:7" x14ac:dyDescent="0.2">
      <c r="A181" s="27">
        <v>5</v>
      </c>
      <c r="B181" s="28" t="s">
        <v>333</v>
      </c>
      <c r="C181" s="29" t="s">
        <v>1680</v>
      </c>
      <c r="D181" s="29" t="s">
        <v>1681</v>
      </c>
      <c r="E181" s="30">
        <v>320</v>
      </c>
      <c r="F181" s="30">
        <v>12.4</v>
      </c>
      <c r="G181" s="29"/>
    </row>
    <row r="182" spans="1:7" x14ac:dyDescent="0.2">
      <c r="A182" s="27">
        <v>5</v>
      </c>
      <c r="B182" s="28" t="s">
        <v>335</v>
      </c>
      <c r="C182" s="29" t="s">
        <v>1682</v>
      </c>
      <c r="D182" s="29" t="s">
        <v>1632</v>
      </c>
      <c r="E182" s="30">
        <v>90</v>
      </c>
      <c r="F182" s="30">
        <v>3.49</v>
      </c>
      <c r="G182" s="29"/>
    </row>
    <row r="183" spans="1:7" x14ac:dyDescent="0.2">
      <c r="A183" s="27">
        <v>5</v>
      </c>
      <c r="B183" s="28" t="s">
        <v>337</v>
      </c>
      <c r="C183" s="29" t="s">
        <v>1683</v>
      </c>
      <c r="D183" s="29" t="s">
        <v>1560</v>
      </c>
      <c r="E183" s="30">
        <v>95</v>
      </c>
      <c r="F183" s="30">
        <v>3.68</v>
      </c>
      <c r="G183" s="29"/>
    </row>
    <row r="184" spans="1:7" x14ac:dyDescent="0.2">
      <c r="A184" s="27">
        <v>5</v>
      </c>
      <c r="B184" s="28" t="s">
        <v>339</v>
      </c>
      <c r="C184" s="29" t="s">
        <v>591</v>
      </c>
      <c r="D184" s="29" t="s">
        <v>1604</v>
      </c>
      <c r="E184" s="30">
        <v>20</v>
      </c>
      <c r="F184" s="30">
        <v>0.78</v>
      </c>
      <c r="G184" s="29" t="s">
        <v>1562</v>
      </c>
    </row>
    <row r="185" spans="1:7" x14ac:dyDescent="0.2">
      <c r="A185" s="27">
        <v>5</v>
      </c>
      <c r="B185" s="28" t="s">
        <v>341</v>
      </c>
      <c r="C185" s="29" t="s">
        <v>1684</v>
      </c>
      <c r="D185" s="29" t="s">
        <v>1599</v>
      </c>
      <c r="E185" s="30">
        <v>38</v>
      </c>
      <c r="F185" s="30">
        <v>1.47</v>
      </c>
      <c r="G185" s="29" t="s">
        <v>1562</v>
      </c>
    </row>
    <row r="186" spans="1:7" x14ac:dyDescent="0.2">
      <c r="A186" s="27">
        <v>5</v>
      </c>
      <c r="B186" s="28" t="s">
        <v>343</v>
      </c>
      <c r="C186" s="29" t="s">
        <v>1202</v>
      </c>
      <c r="D186" s="29" t="s">
        <v>1584</v>
      </c>
      <c r="E186" s="30">
        <v>38</v>
      </c>
      <c r="F186" s="30">
        <v>1.47</v>
      </c>
      <c r="G186" s="29" t="s">
        <v>1562</v>
      </c>
    </row>
    <row r="187" spans="1:7" x14ac:dyDescent="0.2">
      <c r="A187" s="27">
        <v>5</v>
      </c>
      <c r="B187" s="28" t="s">
        <v>345</v>
      </c>
      <c r="C187" s="29" t="s">
        <v>203</v>
      </c>
      <c r="D187" s="29" t="s">
        <v>1595</v>
      </c>
      <c r="E187" s="30">
        <v>110</v>
      </c>
      <c r="F187" s="30">
        <v>4.26</v>
      </c>
      <c r="G187" s="29"/>
    </row>
    <row r="188" spans="1:7" x14ac:dyDescent="0.2">
      <c r="A188" s="27">
        <v>5</v>
      </c>
      <c r="B188" s="28" t="s">
        <v>347</v>
      </c>
      <c r="C188" s="29" t="s">
        <v>1685</v>
      </c>
      <c r="D188" s="29" t="s">
        <v>1686</v>
      </c>
      <c r="E188" s="30">
        <v>65</v>
      </c>
      <c r="F188" s="30">
        <v>2.52</v>
      </c>
      <c r="G188" s="29"/>
    </row>
    <row r="189" spans="1:7" x14ac:dyDescent="0.2">
      <c r="A189" s="27">
        <v>5</v>
      </c>
      <c r="B189" s="28" t="s">
        <v>349</v>
      </c>
      <c r="C189" s="29" t="s">
        <v>212</v>
      </c>
      <c r="D189" s="29" t="s">
        <v>1560</v>
      </c>
      <c r="E189" s="30">
        <v>95</v>
      </c>
      <c r="F189" s="30">
        <v>3.68</v>
      </c>
      <c r="G189" s="29"/>
    </row>
    <row r="190" spans="1:7" x14ac:dyDescent="0.2">
      <c r="A190" s="27">
        <v>5</v>
      </c>
      <c r="B190" s="28" t="s">
        <v>351</v>
      </c>
      <c r="C190" s="29" t="s">
        <v>1687</v>
      </c>
      <c r="D190" s="29" t="s">
        <v>1599</v>
      </c>
      <c r="E190" s="30">
        <v>38</v>
      </c>
      <c r="F190" s="30">
        <v>1.47</v>
      </c>
      <c r="G190" s="29" t="s">
        <v>1562</v>
      </c>
    </row>
    <row r="191" spans="1:7" x14ac:dyDescent="0.2">
      <c r="A191" s="27">
        <v>5</v>
      </c>
      <c r="B191" s="28" t="s">
        <v>354</v>
      </c>
      <c r="C191" s="29" t="s">
        <v>1688</v>
      </c>
      <c r="D191" s="29" t="s">
        <v>1602</v>
      </c>
      <c r="E191" s="30">
        <v>20</v>
      </c>
      <c r="F191" s="30">
        <v>0.78</v>
      </c>
      <c r="G191" s="29" t="s">
        <v>1562</v>
      </c>
    </row>
    <row r="192" spans="1:7" x14ac:dyDescent="0.2">
      <c r="A192" s="27">
        <v>5</v>
      </c>
      <c r="B192" s="28" t="s">
        <v>356</v>
      </c>
      <c r="C192" s="29" t="s">
        <v>216</v>
      </c>
      <c r="D192" s="29" t="s">
        <v>1602</v>
      </c>
      <c r="E192" s="30">
        <v>20</v>
      </c>
      <c r="F192" s="30">
        <v>0.78</v>
      </c>
      <c r="G192" s="29" t="s">
        <v>1562</v>
      </c>
    </row>
    <row r="193" spans="1:7" x14ac:dyDescent="0.2">
      <c r="A193" s="27">
        <v>5</v>
      </c>
      <c r="B193" s="28" t="s">
        <v>358</v>
      </c>
      <c r="C193" s="29" t="s">
        <v>226</v>
      </c>
      <c r="D193" s="29" t="s">
        <v>1599</v>
      </c>
      <c r="E193" s="30">
        <v>38</v>
      </c>
      <c r="F193" s="30">
        <v>1.47</v>
      </c>
      <c r="G193" s="29" t="s">
        <v>1562</v>
      </c>
    </row>
    <row r="194" spans="1:7" x14ac:dyDescent="0.2">
      <c r="A194" s="27">
        <v>5</v>
      </c>
      <c r="B194" s="28" t="s">
        <v>360</v>
      </c>
      <c r="C194" s="29" t="s">
        <v>1689</v>
      </c>
      <c r="D194" s="29" t="s">
        <v>1584</v>
      </c>
      <c r="E194" s="30">
        <v>35</v>
      </c>
      <c r="F194" s="30">
        <v>1.36</v>
      </c>
      <c r="G194" s="29"/>
    </row>
    <row r="195" spans="1:7" x14ac:dyDescent="0.2">
      <c r="A195" s="27">
        <v>5</v>
      </c>
      <c r="B195" s="28" t="s">
        <v>362</v>
      </c>
      <c r="C195" s="29" t="s">
        <v>224</v>
      </c>
      <c r="D195" s="29" t="s">
        <v>1690</v>
      </c>
      <c r="E195" s="30">
        <v>17</v>
      </c>
      <c r="F195" s="30">
        <v>0.66</v>
      </c>
      <c r="G195" s="29"/>
    </row>
    <row r="196" spans="1:7" x14ac:dyDescent="0.2">
      <c r="A196" s="27">
        <v>5</v>
      </c>
      <c r="B196" s="28" t="s">
        <v>364</v>
      </c>
      <c r="C196" s="29" t="s">
        <v>224</v>
      </c>
      <c r="D196" s="29" t="s">
        <v>1565</v>
      </c>
      <c r="E196" s="30">
        <v>38</v>
      </c>
      <c r="F196" s="30">
        <v>1.47</v>
      </c>
      <c r="G196" s="29" t="s">
        <v>1562</v>
      </c>
    </row>
    <row r="197" spans="1:7" x14ac:dyDescent="0.2">
      <c r="A197" s="27">
        <v>5</v>
      </c>
      <c r="B197" s="28" t="s">
        <v>366</v>
      </c>
      <c r="C197" s="29" t="s">
        <v>245</v>
      </c>
      <c r="D197" s="29" t="s">
        <v>1690</v>
      </c>
      <c r="E197" s="30">
        <v>20</v>
      </c>
      <c r="F197" s="30">
        <v>0.78</v>
      </c>
      <c r="G197" s="29" t="s">
        <v>1562</v>
      </c>
    </row>
    <row r="198" spans="1:7" x14ac:dyDescent="0.2">
      <c r="A198" s="27">
        <v>5</v>
      </c>
      <c r="B198" s="28" t="s">
        <v>369</v>
      </c>
      <c r="C198" s="29" t="s">
        <v>229</v>
      </c>
      <c r="D198" s="29" t="s">
        <v>1690</v>
      </c>
      <c r="E198" s="30">
        <v>20</v>
      </c>
      <c r="F198" s="30">
        <v>0.78</v>
      </c>
      <c r="G198" s="29" t="s">
        <v>1562</v>
      </c>
    </row>
    <row r="199" spans="1:7" x14ac:dyDescent="0.2">
      <c r="A199" s="27">
        <v>5</v>
      </c>
      <c r="B199" s="28" t="s">
        <v>371</v>
      </c>
      <c r="C199" s="29" t="s">
        <v>229</v>
      </c>
      <c r="D199" s="29" t="s">
        <v>1584</v>
      </c>
      <c r="E199" s="30">
        <v>38</v>
      </c>
      <c r="F199" s="30">
        <v>1.47</v>
      </c>
      <c r="G199" s="29" t="s">
        <v>1562</v>
      </c>
    </row>
    <row r="200" spans="1:7" x14ac:dyDescent="0.2">
      <c r="A200" s="27">
        <v>5</v>
      </c>
      <c r="B200" s="28" t="s">
        <v>373</v>
      </c>
      <c r="C200" s="29" t="s">
        <v>234</v>
      </c>
      <c r="D200" s="29" t="s">
        <v>1690</v>
      </c>
      <c r="E200" s="30">
        <v>17</v>
      </c>
      <c r="F200" s="30">
        <v>0.66</v>
      </c>
      <c r="G200" s="29"/>
    </row>
    <row r="201" spans="1:7" x14ac:dyDescent="0.2">
      <c r="A201" s="27">
        <v>5</v>
      </c>
      <c r="B201" s="28" t="s">
        <v>376</v>
      </c>
      <c r="C201" s="29" t="s">
        <v>234</v>
      </c>
      <c r="D201" s="29" t="s">
        <v>1565</v>
      </c>
      <c r="E201" s="30">
        <v>35</v>
      </c>
      <c r="F201" s="30">
        <v>1.36</v>
      </c>
      <c r="G201" s="29"/>
    </row>
    <row r="202" spans="1:7" x14ac:dyDescent="0.2">
      <c r="A202" s="27">
        <v>5</v>
      </c>
      <c r="B202" s="28" t="s">
        <v>377</v>
      </c>
      <c r="C202" s="29" t="s">
        <v>236</v>
      </c>
      <c r="D202" s="29" t="s">
        <v>1690</v>
      </c>
      <c r="E202" s="30">
        <v>20</v>
      </c>
      <c r="F202" s="30">
        <v>0.78</v>
      </c>
      <c r="G202" s="29" t="s">
        <v>1562</v>
      </c>
    </row>
    <row r="203" spans="1:7" x14ac:dyDescent="0.2">
      <c r="A203" s="27">
        <v>5</v>
      </c>
      <c r="B203" s="28" t="s">
        <v>379</v>
      </c>
      <c r="C203" s="29" t="s">
        <v>236</v>
      </c>
      <c r="D203" s="29" t="s">
        <v>1584</v>
      </c>
      <c r="E203" s="30">
        <v>38</v>
      </c>
      <c r="F203" s="30">
        <v>1.47</v>
      </c>
      <c r="G203" s="29" t="s">
        <v>1562</v>
      </c>
    </row>
    <row r="204" spans="1:7" x14ac:dyDescent="0.2">
      <c r="A204" s="27">
        <v>5</v>
      </c>
      <c r="B204" s="28" t="s">
        <v>381</v>
      </c>
      <c r="C204" s="29" t="s">
        <v>1691</v>
      </c>
      <c r="D204" s="29" t="s">
        <v>1595</v>
      </c>
      <c r="E204" s="30">
        <v>48</v>
      </c>
      <c r="F204" s="30">
        <v>1.86</v>
      </c>
      <c r="G204" s="29" t="s">
        <v>1562</v>
      </c>
    </row>
    <row r="205" spans="1:7" x14ac:dyDescent="0.2">
      <c r="A205" s="27">
        <v>5</v>
      </c>
      <c r="B205" s="28" t="s">
        <v>382</v>
      </c>
      <c r="C205" s="29" t="s">
        <v>1692</v>
      </c>
      <c r="D205" s="29" t="s">
        <v>1599</v>
      </c>
      <c r="E205" s="30">
        <v>35</v>
      </c>
      <c r="F205" s="30">
        <v>1.36</v>
      </c>
      <c r="G205" s="29"/>
    </row>
    <row r="206" spans="1:7" x14ac:dyDescent="0.2">
      <c r="A206" s="27">
        <v>5</v>
      </c>
      <c r="B206" s="28" t="s">
        <v>383</v>
      </c>
      <c r="C206" s="29" t="s">
        <v>1693</v>
      </c>
      <c r="D206" s="29" t="s">
        <v>1694</v>
      </c>
      <c r="E206" s="30">
        <v>17</v>
      </c>
      <c r="F206" s="30">
        <v>0.66</v>
      </c>
      <c r="G206" s="29"/>
    </row>
    <row r="207" spans="1:7" x14ac:dyDescent="0.2">
      <c r="A207" s="27">
        <v>5</v>
      </c>
      <c r="B207" s="28" t="s">
        <v>385</v>
      </c>
      <c r="C207" s="29" t="s">
        <v>996</v>
      </c>
      <c r="D207" s="29" t="s">
        <v>1606</v>
      </c>
      <c r="E207" s="30">
        <v>485</v>
      </c>
      <c r="F207" s="30">
        <v>18.8</v>
      </c>
      <c r="G207" s="29" t="s">
        <v>1562</v>
      </c>
    </row>
    <row r="208" spans="1:7" x14ac:dyDescent="0.2">
      <c r="A208" s="27">
        <v>5</v>
      </c>
      <c r="B208" s="28" t="s">
        <v>387</v>
      </c>
      <c r="C208" s="29" t="s">
        <v>998</v>
      </c>
      <c r="D208" s="29" t="s">
        <v>1656</v>
      </c>
      <c r="E208" s="30">
        <v>480</v>
      </c>
      <c r="F208" s="30">
        <v>18.600000000000001</v>
      </c>
      <c r="G208" s="29" t="s">
        <v>1562</v>
      </c>
    </row>
    <row r="209" spans="1:7" x14ac:dyDescent="0.2">
      <c r="A209" s="27">
        <v>5</v>
      </c>
      <c r="B209" s="28" t="s">
        <v>389</v>
      </c>
      <c r="C209" s="29" t="s">
        <v>1695</v>
      </c>
      <c r="D209" s="29" t="s">
        <v>1690</v>
      </c>
      <c r="E209" s="30">
        <v>45</v>
      </c>
      <c r="F209" s="30">
        <v>1.74</v>
      </c>
      <c r="G209" s="29"/>
    </row>
    <row r="210" spans="1:7" x14ac:dyDescent="0.2">
      <c r="A210" s="27">
        <v>5</v>
      </c>
      <c r="B210" s="28" t="s">
        <v>390</v>
      </c>
      <c r="C210" s="29" t="s">
        <v>1696</v>
      </c>
      <c r="D210" s="29" t="s">
        <v>1697</v>
      </c>
      <c r="E210" s="30">
        <v>153</v>
      </c>
      <c r="F210" s="30">
        <v>5.93</v>
      </c>
      <c r="G210" s="29" t="s">
        <v>1562</v>
      </c>
    </row>
    <row r="211" spans="1:7" x14ac:dyDescent="0.2">
      <c r="A211" s="27">
        <v>5</v>
      </c>
      <c r="B211" s="28" t="s">
        <v>392</v>
      </c>
      <c r="C211" s="29" t="s">
        <v>1520</v>
      </c>
      <c r="D211" s="29" t="s">
        <v>1622</v>
      </c>
      <c r="E211" s="30">
        <v>153</v>
      </c>
      <c r="F211" s="30">
        <v>5.93</v>
      </c>
      <c r="G211" s="29" t="s">
        <v>1562</v>
      </c>
    </row>
    <row r="212" spans="1:7" x14ac:dyDescent="0.2">
      <c r="A212" s="27">
        <v>5</v>
      </c>
      <c r="B212" s="28" t="s">
        <v>395</v>
      </c>
      <c r="C212" s="29" t="s">
        <v>1698</v>
      </c>
      <c r="D212" s="29" t="s">
        <v>1699</v>
      </c>
      <c r="E212" s="30">
        <v>153</v>
      </c>
      <c r="F212" s="30">
        <v>5.93</v>
      </c>
      <c r="G212" s="29" t="s">
        <v>1562</v>
      </c>
    </row>
    <row r="213" spans="1:7" x14ac:dyDescent="0.2">
      <c r="A213" s="27">
        <v>5</v>
      </c>
      <c r="B213" s="28" t="s">
        <v>396</v>
      </c>
      <c r="C213" s="29" t="s">
        <v>1700</v>
      </c>
      <c r="D213" s="29" t="s">
        <v>1622</v>
      </c>
      <c r="E213" s="30">
        <v>153</v>
      </c>
      <c r="F213" s="30">
        <v>5.93</v>
      </c>
      <c r="G213" s="29" t="s">
        <v>1562</v>
      </c>
    </row>
    <row r="214" spans="1:7" x14ac:dyDescent="0.2">
      <c r="A214" s="27">
        <v>5</v>
      </c>
      <c r="B214" s="28" t="s">
        <v>398</v>
      </c>
      <c r="C214" s="29" t="s">
        <v>1700</v>
      </c>
      <c r="D214" s="29" t="s">
        <v>1701</v>
      </c>
      <c r="E214" s="30">
        <v>600</v>
      </c>
      <c r="F214" s="30">
        <v>23.26</v>
      </c>
      <c r="G214" s="29" t="s">
        <v>1562</v>
      </c>
    </row>
    <row r="215" spans="1:7" x14ac:dyDescent="0.2">
      <c r="A215" s="27">
        <v>5</v>
      </c>
      <c r="B215" s="28" t="s">
        <v>400</v>
      </c>
      <c r="C215" s="29" t="s">
        <v>1702</v>
      </c>
      <c r="D215" s="29" t="s">
        <v>1599</v>
      </c>
      <c r="E215" s="30">
        <v>35</v>
      </c>
      <c r="F215" s="30">
        <v>1.36</v>
      </c>
      <c r="G215" s="29"/>
    </row>
    <row r="216" spans="1:7" x14ac:dyDescent="0.2">
      <c r="A216" s="27">
        <v>5</v>
      </c>
      <c r="B216" s="28" t="s">
        <v>402</v>
      </c>
      <c r="C216" s="29" t="s">
        <v>1703</v>
      </c>
      <c r="D216" s="29" t="s">
        <v>1561</v>
      </c>
      <c r="E216" s="30">
        <v>38</v>
      </c>
      <c r="F216" s="30">
        <v>1.47</v>
      </c>
      <c r="G216" s="29" t="s">
        <v>1562</v>
      </c>
    </row>
    <row r="217" spans="1:7" x14ac:dyDescent="0.2">
      <c r="A217" s="27">
        <v>5</v>
      </c>
      <c r="B217" s="28" t="s">
        <v>404</v>
      </c>
      <c r="C217" s="29" t="s">
        <v>1301</v>
      </c>
      <c r="D217" s="29" t="s">
        <v>1599</v>
      </c>
      <c r="E217" s="30">
        <v>38</v>
      </c>
      <c r="F217" s="30">
        <v>1.47</v>
      </c>
      <c r="G217" s="29" t="s">
        <v>1562</v>
      </c>
    </row>
    <row r="218" spans="1:7" x14ac:dyDescent="0.2">
      <c r="A218" s="27">
        <v>5</v>
      </c>
      <c r="B218" s="28" t="s">
        <v>406</v>
      </c>
      <c r="C218" s="29" t="s">
        <v>1704</v>
      </c>
      <c r="D218" s="29" t="s">
        <v>1705</v>
      </c>
      <c r="E218" s="30">
        <v>350</v>
      </c>
      <c r="F218" s="30">
        <v>13.57</v>
      </c>
      <c r="G218" s="29"/>
    </row>
    <row r="219" spans="1:7" x14ac:dyDescent="0.2">
      <c r="A219" s="27">
        <v>5</v>
      </c>
      <c r="B219" s="28" t="s">
        <v>408</v>
      </c>
      <c r="C219" s="29" t="s">
        <v>1706</v>
      </c>
      <c r="D219" s="29" t="s">
        <v>1622</v>
      </c>
      <c r="E219" s="30">
        <v>350</v>
      </c>
      <c r="F219" s="30">
        <v>13.57</v>
      </c>
      <c r="G219" s="29"/>
    </row>
    <row r="220" spans="1:7" x14ac:dyDescent="0.2">
      <c r="A220" s="27">
        <v>5</v>
      </c>
      <c r="B220" s="28" t="s">
        <v>410</v>
      </c>
      <c r="C220" s="29" t="s">
        <v>1707</v>
      </c>
      <c r="D220" s="29" t="s">
        <v>1708</v>
      </c>
      <c r="E220" s="30">
        <v>195</v>
      </c>
      <c r="F220" s="30">
        <v>7.56</v>
      </c>
      <c r="G220" s="29"/>
    </row>
    <row r="221" spans="1:7" x14ac:dyDescent="0.2">
      <c r="A221" s="27">
        <v>5</v>
      </c>
      <c r="B221" s="28" t="s">
        <v>413</v>
      </c>
      <c r="C221" s="29" t="s">
        <v>1097</v>
      </c>
      <c r="D221" s="29" t="s">
        <v>1709</v>
      </c>
      <c r="E221" s="30">
        <v>590</v>
      </c>
      <c r="F221" s="30">
        <v>22.87</v>
      </c>
      <c r="G221" s="29" t="s">
        <v>1562</v>
      </c>
    </row>
    <row r="222" spans="1:7" x14ac:dyDescent="0.2">
      <c r="A222" s="27">
        <v>5</v>
      </c>
      <c r="B222" s="28" t="s">
        <v>415</v>
      </c>
      <c r="C222" s="29" t="s">
        <v>1099</v>
      </c>
      <c r="D222" s="29" t="s">
        <v>1690</v>
      </c>
      <c r="E222" s="30">
        <v>28</v>
      </c>
      <c r="F222" s="30">
        <v>1.0900000000000001</v>
      </c>
      <c r="G222" s="29" t="s">
        <v>1562</v>
      </c>
    </row>
    <row r="223" spans="1:7" x14ac:dyDescent="0.2">
      <c r="A223" s="27">
        <v>5</v>
      </c>
      <c r="B223" s="28" t="s">
        <v>417</v>
      </c>
      <c r="C223" s="29" t="s">
        <v>1099</v>
      </c>
      <c r="D223" s="29" t="s">
        <v>1599</v>
      </c>
      <c r="E223" s="30">
        <v>68</v>
      </c>
      <c r="F223" s="30">
        <v>2.64</v>
      </c>
      <c r="G223" s="29" t="s">
        <v>1562</v>
      </c>
    </row>
    <row r="224" spans="1:7" x14ac:dyDescent="0.2">
      <c r="A224" s="27">
        <v>5</v>
      </c>
      <c r="B224" s="28" t="s">
        <v>418</v>
      </c>
      <c r="C224" s="29" t="s">
        <v>1710</v>
      </c>
      <c r="D224" s="29" t="s">
        <v>1622</v>
      </c>
      <c r="E224" s="30">
        <v>223</v>
      </c>
      <c r="F224" s="30">
        <v>8.64</v>
      </c>
      <c r="G224" s="29" t="s">
        <v>1562</v>
      </c>
    </row>
    <row r="225" spans="1:7" x14ac:dyDescent="0.2">
      <c r="A225" s="27">
        <v>5</v>
      </c>
      <c r="B225" s="28" t="s">
        <v>420</v>
      </c>
      <c r="C225" s="29" t="s">
        <v>1711</v>
      </c>
      <c r="D225" s="29" t="s">
        <v>1697</v>
      </c>
      <c r="E225" s="30">
        <v>223</v>
      </c>
      <c r="F225" s="30">
        <v>8.64</v>
      </c>
      <c r="G225" s="29" t="s">
        <v>1562</v>
      </c>
    </row>
    <row r="226" spans="1:7" x14ac:dyDescent="0.2">
      <c r="A226" s="27">
        <v>5</v>
      </c>
      <c r="B226" s="28" t="s">
        <v>421</v>
      </c>
      <c r="C226" s="29" t="s">
        <v>1712</v>
      </c>
      <c r="D226" s="29" t="s">
        <v>1602</v>
      </c>
      <c r="E226" s="30">
        <v>28</v>
      </c>
      <c r="F226" s="30">
        <v>1.0900000000000001</v>
      </c>
      <c r="G226" s="29" t="s">
        <v>1562</v>
      </c>
    </row>
    <row r="227" spans="1:7" x14ac:dyDescent="0.2">
      <c r="A227" s="27">
        <v>5</v>
      </c>
      <c r="B227" s="28" t="s">
        <v>423</v>
      </c>
      <c r="C227" s="29" t="s">
        <v>1712</v>
      </c>
      <c r="D227" s="29" t="s">
        <v>1713</v>
      </c>
      <c r="E227" s="30">
        <v>153</v>
      </c>
      <c r="F227" s="30">
        <v>5.93</v>
      </c>
      <c r="G227" s="29" t="s">
        <v>1562</v>
      </c>
    </row>
    <row r="228" spans="1:7" x14ac:dyDescent="0.2">
      <c r="A228" s="27">
        <v>5</v>
      </c>
      <c r="B228" s="28" t="s">
        <v>424</v>
      </c>
      <c r="C228" s="29" t="s">
        <v>1714</v>
      </c>
      <c r="D228" s="29" t="s">
        <v>1602</v>
      </c>
      <c r="E228" s="30">
        <v>25</v>
      </c>
      <c r="F228" s="30">
        <v>0.97</v>
      </c>
      <c r="G228" s="29"/>
    </row>
    <row r="229" spans="1:7" x14ac:dyDescent="0.2">
      <c r="A229" s="27">
        <v>5</v>
      </c>
      <c r="B229" s="28" t="s">
        <v>426</v>
      </c>
      <c r="C229" s="29" t="s">
        <v>1524</v>
      </c>
      <c r="D229" s="29" t="s">
        <v>1656</v>
      </c>
      <c r="E229" s="30">
        <v>530</v>
      </c>
      <c r="F229" s="30">
        <v>20.54</v>
      </c>
      <c r="G229" s="29" t="s">
        <v>1562</v>
      </c>
    </row>
    <row r="230" spans="1:7" x14ac:dyDescent="0.2">
      <c r="A230" s="27">
        <v>5</v>
      </c>
      <c r="B230" s="28" t="s">
        <v>428</v>
      </c>
      <c r="C230" s="29" t="s">
        <v>1715</v>
      </c>
      <c r="D230" s="29" t="s">
        <v>1565</v>
      </c>
      <c r="E230" s="30">
        <v>68</v>
      </c>
      <c r="F230" s="30">
        <v>2.64</v>
      </c>
      <c r="G230" s="29" t="s">
        <v>1562</v>
      </c>
    </row>
    <row r="231" spans="1:7" x14ac:dyDescent="0.2">
      <c r="A231" s="27">
        <v>5</v>
      </c>
      <c r="B231" s="28" t="s">
        <v>430</v>
      </c>
      <c r="C231" s="29" t="s">
        <v>1716</v>
      </c>
      <c r="D231" s="29" t="s">
        <v>1568</v>
      </c>
      <c r="E231" s="30">
        <v>65</v>
      </c>
      <c r="F231" s="30">
        <v>2.52</v>
      </c>
      <c r="G231" s="29"/>
    </row>
    <row r="232" spans="1:7" x14ac:dyDescent="0.2">
      <c r="A232" s="27">
        <v>5</v>
      </c>
      <c r="B232" s="28" t="s">
        <v>432</v>
      </c>
      <c r="C232" s="29" t="s">
        <v>1717</v>
      </c>
      <c r="D232" s="29" t="s">
        <v>1565</v>
      </c>
      <c r="E232" s="30">
        <v>65</v>
      </c>
      <c r="F232" s="30">
        <v>2.52</v>
      </c>
      <c r="G232" s="29"/>
    </row>
    <row r="233" spans="1:7" x14ac:dyDescent="0.2">
      <c r="A233" s="27">
        <v>5</v>
      </c>
      <c r="B233" s="28" t="s">
        <v>433</v>
      </c>
      <c r="C233" s="29" t="s">
        <v>1114</v>
      </c>
      <c r="D233" s="29" t="s">
        <v>1599</v>
      </c>
      <c r="E233" s="30">
        <v>55</v>
      </c>
      <c r="F233" s="30">
        <v>2.13</v>
      </c>
      <c r="G233" s="29"/>
    </row>
    <row r="234" spans="1:7" x14ac:dyDescent="0.2">
      <c r="A234" s="27">
        <v>5</v>
      </c>
      <c r="B234" s="28" t="s">
        <v>435</v>
      </c>
      <c r="C234" s="29" t="s">
        <v>1718</v>
      </c>
      <c r="D234" s="29" t="s">
        <v>1595</v>
      </c>
      <c r="E234" s="30">
        <v>78</v>
      </c>
      <c r="F234" s="30">
        <v>3.02</v>
      </c>
      <c r="G234" s="29" t="s">
        <v>1562</v>
      </c>
    </row>
    <row r="235" spans="1:7" x14ac:dyDescent="0.2">
      <c r="A235" s="27">
        <v>5</v>
      </c>
      <c r="B235" s="28" t="s">
        <v>436</v>
      </c>
      <c r="C235" s="29" t="s">
        <v>1719</v>
      </c>
      <c r="D235" s="29" t="s">
        <v>1574</v>
      </c>
      <c r="E235" s="30">
        <v>58</v>
      </c>
      <c r="F235" s="30">
        <v>2.25</v>
      </c>
      <c r="G235" s="29" t="s">
        <v>1562</v>
      </c>
    </row>
    <row r="236" spans="1:7" x14ac:dyDescent="0.2">
      <c r="A236" s="27">
        <v>5</v>
      </c>
      <c r="B236" s="28" t="s">
        <v>437</v>
      </c>
      <c r="C236" s="29" t="s">
        <v>648</v>
      </c>
      <c r="D236" s="29" t="s">
        <v>1584</v>
      </c>
      <c r="E236" s="30">
        <v>38</v>
      </c>
      <c r="F236" s="30">
        <v>1.47</v>
      </c>
      <c r="G236" s="29" t="s">
        <v>1562</v>
      </c>
    </row>
    <row r="237" spans="1:7" x14ac:dyDescent="0.2">
      <c r="A237" s="27">
        <v>5</v>
      </c>
      <c r="B237" s="28" t="s">
        <v>438</v>
      </c>
      <c r="C237" s="29" t="s">
        <v>648</v>
      </c>
      <c r="D237" s="29" t="s">
        <v>1694</v>
      </c>
      <c r="E237" s="30">
        <v>20</v>
      </c>
      <c r="F237" s="30">
        <v>0.78</v>
      </c>
      <c r="G237" s="29" t="s">
        <v>1562</v>
      </c>
    </row>
    <row r="238" spans="1:7" x14ac:dyDescent="0.2">
      <c r="A238" s="27">
        <v>5</v>
      </c>
      <c r="B238" s="28" t="s">
        <v>440</v>
      </c>
      <c r="C238" s="29" t="s">
        <v>1720</v>
      </c>
      <c r="D238" s="29" t="s">
        <v>1599</v>
      </c>
      <c r="E238" s="30">
        <v>38</v>
      </c>
      <c r="F238" s="30">
        <v>1.47</v>
      </c>
      <c r="G238" s="29" t="s">
        <v>1562</v>
      </c>
    </row>
    <row r="239" spans="1:7" x14ac:dyDescent="0.2">
      <c r="A239" s="27">
        <v>5</v>
      </c>
      <c r="B239" s="28" t="s">
        <v>441</v>
      </c>
      <c r="C239" s="29" t="s">
        <v>1721</v>
      </c>
      <c r="D239" s="29" t="s">
        <v>1589</v>
      </c>
      <c r="E239" s="30">
        <v>58</v>
      </c>
      <c r="F239" s="30">
        <v>2.25</v>
      </c>
      <c r="G239" s="29" t="s">
        <v>1562</v>
      </c>
    </row>
    <row r="240" spans="1:7" x14ac:dyDescent="0.2">
      <c r="A240" s="27">
        <v>5</v>
      </c>
      <c r="B240" s="28" t="s">
        <v>443</v>
      </c>
      <c r="C240" s="29" t="s">
        <v>1722</v>
      </c>
      <c r="D240" s="29" t="s">
        <v>1604</v>
      </c>
      <c r="E240" s="30">
        <v>17</v>
      </c>
      <c r="F240" s="30">
        <v>0.66</v>
      </c>
      <c r="G240" s="29"/>
    </row>
    <row r="241" spans="1:7" x14ac:dyDescent="0.2">
      <c r="A241" s="27">
        <v>5</v>
      </c>
      <c r="B241" s="28" t="s">
        <v>445</v>
      </c>
      <c r="C241" s="29" t="s">
        <v>1303</v>
      </c>
      <c r="D241" s="29" t="s">
        <v>1584</v>
      </c>
      <c r="E241" s="30">
        <v>38</v>
      </c>
      <c r="F241" s="30">
        <v>1.47</v>
      </c>
      <c r="G241" s="29" t="s">
        <v>1562</v>
      </c>
    </row>
    <row r="242" spans="1:7" x14ac:dyDescent="0.2">
      <c r="A242" s="27">
        <v>5</v>
      </c>
      <c r="B242" s="28" t="s">
        <v>447</v>
      </c>
      <c r="C242" s="29" t="s">
        <v>1723</v>
      </c>
      <c r="D242" s="29" t="s">
        <v>1604</v>
      </c>
      <c r="E242" s="30">
        <v>20</v>
      </c>
      <c r="F242" s="30">
        <v>0.78</v>
      </c>
      <c r="G242" s="29" t="s">
        <v>1562</v>
      </c>
    </row>
    <row r="243" spans="1:7" x14ac:dyDescent="0.2">
      <c r="A243" s="27">
        <v>5</v>
      </c>
      <c r="B243" s="28" t="s">
        <v>449</v>
      </c>
      <c r="C243" s="29" t="s">
        <v>1527</v>
      </c>
      <c r="D243" s="29" t="s">
        <v>1604</v>
      </c>
      <c r="E243" s="30">
        <v>17</v>
      </c>
      <c r="F243" s="30">
        <v>0.66</v>
      </c>
      <c r="G243" s="29"/>
    </row>
    <row r="244" spans="1:7" x14ac:dyDescent="0.2">
      <c r="A244" s="27">
        <v>5</v>
      </c>
      <c r="B244" s="28" t="s">
        <v>451</v>
      </c>
      <c r="C244" s="29" t="s">
        <v>1724</v>
      </c>
      <c r="D244" s="29" t="s">
        <v>1595</v>
      </c>
      <c r="E244" s="30">
        <v>58</v>
      </c>
      <c r="F244" s="30">
        <v>2.25</v>
      </c>
      <c r="G244" s="29" t="s">
        <v>1562</v>
      </c>
    </row>
    <row r="245" spans="1:7" x14ac:dyDescent="0.2">
      <c r="A245" s="27">
        <v>5</v>
      </c>
      <c r="B245" s="28" t="s">
        <v>452</v>
      </c>
      <c r="C245" s="29" t="s">
        <v>647</v>
      </c>
      <c r="D245" s="29" t="s">
        <v>1595</v>
      </c>
      <c r="E245" s="30">
        <v>58</v>
      </c>
      <c r="F245" s="30">
        <v>2.25</v>
      </c>
      <c r="G245" s="29" t="s">
        <v>1562</v>
      </c>
    </row>
    <row r="246" spans="1:7" x14ac:dyDescent="0.2">
      <c r="A246" s="27">
        <v>5</v>
      </c>
      <c r="B246" s="28" t="s">
        <v>454</v>
      </c>
      <c r="C246" s="29" t="s">
        <v>1725</v>
      </c>
      <c r="D246" s="29" t="s">
        <v>1599</v>
      </c>
      <c r="E246" s="30">
        <v>35</v>
      </c>
      <c r="F246" s="30">
        <v>1.36</v>
      </c>
      <c r="G246" s="29"/>
    </row>
    <row r="247" spans="1:7" x14ac:dyDescent="0.2">
      <c r="A247" s="27">
        <v>5</v>
      </c>
      <c r="B247" s="28" t="s">
        <v>455</v>
      </c>
      <c r="C247" s="29" t="s">
        <v>1726</v>
      </c>
      <c r="D247" s="29" t="s">
        <v>1595</v>
      </c>
      <c r="E247" s="30">
        <v>58</v>
      </c>
      <c r="F247" s="30">
        <v>2.25</v>
      </c>
      <c r="G247" s="29" t="s">
        <v>1562</v>
      </c>
    </row>
    <row r="248" spans="1:7" x14ac:dyDescent="0.2">
      <c r="A248" s="27">
        <v>5</v>
      </c>
      <c r="B248" s="28" t="s">
        <v>883</v>
      </c>
      <c r="C248" s="29" t="s">
        <v>1727</v>
      </c>
      <c r="D248" s="29" t="s">
        <v>1604</v>
      </c>
      <c r="E248" s="30">
        <v>17</v>
      </c>
      <c r="F248" s="30">
        <v>0.66</v>
      </c>
      <c r="G248" s="29"/>
    </row>
    <row r="249" spans="1:7" x14ac:dyDescent="0.2">
      <c r="A249" s="27">
        <v>5</v>
      </c>
      <c r="B249" s="28" t="s">
        <v>885</v>
      </c>
      <c r="C249" s="29" t="s">
        <v>1728</v>
      </c>
      <c r="D249" s="29" t="s">
        <v>1604</v>
      </c>
      <c r="E249" s="30">
        <v>20</v>
      </c>
      <c r="F249" s="30">
        <v>0.78</v>
      </c>
      <c r="G249" s="29" t="s">
        <v>1562</v>
      </c>
    </row>
    <row r="250" spans="1:7" x14ac:dyDescent="0.2">
      <c r="A250" s="27">
        <v>5</v>
      </c>
      <c r="B250" s="28" t="s">
        <v>887</v>
      </c>
      <c r="C250" s="29" t="s">
        <v>609</v>
      </c>
      <c r="D250" s="29" t="s">
        <v>1602</v>
      </c>
      <c r="E250" s="30">
        <v>20</v>
      </c>
      <c r="F250" s="30">
        <v>0.78</v>
      </c>
      <c r="G250" s="29" t="s">
        <v>1562</v>
      </c>
    </row>
    <row r="251" spans="1:7" x14ac:dyDescent="0.2">
      <c r="A251" s="27">
        <v>5</v>
      </c>
      <c r="B251" s="28" t="s">
        <v>889</v>
      </c>
      <c r="C251" s="29" t="s">
        <v>609</v>
      </c>
      <c r="D251" s="29" t="s">
        <v>1599</v>
      </c>
      <c r="E251" s="30">
        <v>38</v>
      </c>
      <c r="F251" s="30">
        <v>1.47</v>
      </c>
      <c r="G251" s="29" t="s">
        <v>1562</v>
      </c>
    </row>
    <row r="252" spans="1:7" x14ac:dyDescent="0.2">
      <c r="A252" s="27">
        <v>5</v>
      </c>
      <c r="B252" s="28" t="s">
        <v>891</v>
      </c>
      <c r="C252" s="29" t="s">
        <v>1729</v>
      </c>
      <c r="D252" s="29" t="s">
        <v>1697</v>
      </c>
      <c r="E252" s="30">
        <v>320</v>
      </c>
      <c r="F252" s="30">
        <v>12.4</v>
      </c>
      <c r="G252" s="29"/>
    </row>
    <row r="253" spans="1:7" x14ac:dyDescent="0.2">
      <c r="A253" s="27">
        <v>5</v>
      </c>
      <c r="B253" s="28" t="s">
        <v>893</v>
      </c>
      <c r="C253" s="29" t="s">
        <v>266</v>
      </c>
      <c r="D253" s="29" t="s">
        <v>1565</v>
      </c>
      <c r="E253" s="30">
        <v>120</v>
      </c>
      <c r="F253" s="30">
        <v>4.6500000000000004</v>
      </c>
      <c r="G253" s="29"/>
    </row>
    <row r="254" spans="1:7" x14ac:dyDescent="0.2">
      <c r="A254" s="27">
        <v>5</v>
      </c>
      <c r="B254" s="28" t="s">
        <v>895</v>
      </c>
      <c r="C254" s="29" t="s">
        <v>663</v>
      </c>
      <c r="D254" s="29" t="s">
        <v>1565</v>
      </c>
      <c r="E254" s="30">
        <v>110</v>
      </c>
      <c r="F254" s="30">
        <v>4.26</v>
      </c>
      <c r="G254" s="29"/>
    </row>
    <row r="255" spans="1:7" x14ac:dyDescent="0.2">
      <c r="A255" s="27">
        <v>5</v>
      </c>
      <c r="B255" s="28" t="s">
        <v>897</v>
      </c>
      <c r="C255" s="29" t="s">
        <v>1730</v>
      </c>
      <c r="D255" s="29" t="s">
        <v>1731</v>
      </c>
      <c r="E255" s="30">
        <v>250</v>
      </c>
      <c r="F255" s="30">
        <v>9.69</v>
      </c>
      <c r="G255" s="29"/>
    </row>
    <row r="256" spans="1:7" x14ac:dyDescent="0.2">
      <c r="A256" s="27">
        <v>5</v>
      </c>
      <c r="B256" s="28" t="s">
        <v>899</v>
      </c>
      <c r="C256" s="29" t="s">
        <v>1345</v>
      </c>
      <c r="D256" s="29" t="s">
        <v>1601</v>
      </c>
      <c r="E256" s="30">
        <v>220</v>
      </c>
      <c r="F256" s="30">
        <v>8.5299999999999994</v>
      </c>
      <c r="G256" s="29"/>
    </row>
    <row r="257" spans="1:7" x14ac:dyDescent="0.2">
      <c r="A257" s="27">
        <v>5</v>
      </c>
      <c r="B257" s="28" t="s">
        <v>901</v>
      </c>
      <c r="C257" s="29" t="s">
        <v>1732</v>
      </c>
      <c r="D257" s="29" t="s">
        <v>1601</v>
      </c>
      <c r="E257" s="30">
        <v>250</v>
      </c>
      <c r="F257" s="30">
        <v>9.69</v>
      </c>
      <c r="G257" s="29"/>
    </row>
    <row r="258" spans="1:7" x14ac:dyDescent="0.2">
      <c r="A258" s="27">
        <v>5</v>
      </c>
      <c r="B258" s="28" t="s">
        <v>903</v>
      </c>
      <c r="C258" s="29" t="s">
        <v>1733</v>
      </c>
      <c r="D258" s="29" t="s">
        <v>1734</v>
      </c>
      <c r="E258" s="30">
        <v>320</v>
      </c>
      <c r="F258" s="30">
        <v>12.4</v>
      </c>
      <c r="G258" s="29"/>
    </row>
    <row r="259" spans="1:7" x14ac:dyDescent="0.2">
      <c r="A259" s="27">
        <v>5</v>
      </c>
      <c r="B259" s="28" t="s">
        <v>905</v>
      </c>
      <c r="C259" s="29" t="s">
        <v>1735</v>
      </c>
      <c r="D259" s="29" t="s">
        <v>1736</v>
      </c>
      <c r="E259" s="30">
        <v>250</v>
      </c>
      <c r="F259" s="30">
        <v>9.69</v>
      </c>
      <c r="G259" s="29"/>
    </row>
    <row r="260" spans="1:7" x14ac:dyDescent="0.2">
      <c r="A260" s="27">
        <v>5</v>
      </c>
      <c r="B260" s="28" t="s">
        <v>907</v>
      </c>
      <c r="C260" s="29" t="s">
        <v>1735</v>
      </c>
      <c r="D260" s="29" t="s">
        <v>1697</v>
      </c>
      <c r="E260" s="30">
        <v>320</v>
      </c>
      <c r="F260" s="30">
        <v>12.4</v>
      </c>
      <c r="G260" s="29"/>
    </row>
    <row r="261" spans="1:7" x14ac:dyDescent="0.2">
      <c r="A261" s="27">
        <v>5</v>
      </c>
      <c r="B261" s="28" t="s">
        <v>909</v>
      </c>
      <c r="C261" s="29" t="s">
        <v>1737</v>
      </c>
      <c r="D261" s="29" t="s">
        <v>1600</v>
      </c>
      <c r="E261" s="30">
        <v>250</v>
      </c>
      <c r="F261" s="30">
        <v>9.69</v>
      </c>
      <c r="G261" s="29"/>
    </row>
    <row r="262" spans="1:7" x14ac:dyDescent="0.2">
      <c r="A262" s="27">
        <v>5</v>
      </c>
      <c r="B262" s="28" t="s">
        <v>910</v>
      </c>
      <c r="C262" s="29" t="s">
        <v>1738</v>
      </c>
      <c r="D262" s="29" t="s">
        <v>1739</v>
      </c>
      <c r="E262" s="30">
        <v>190</v>
      </c>
      <c r="F262" s="30">
        <v>7.36</v>
      </c>
      <c r="G262" s="29"/>
    </row>
    <row r="263" spans="1:7" x14ac:dyDescent="0.2">
      <c r="A263" s="27">
        <v>5</v>
      </c>
      <c r="B263" s="28" t="s">
        <v>912</v>
      </c>
      <c r="C263" s="29" t="s">
        <v>1740</v>
      </c>
      <c r="D263" s="29" t="s">
        <v>1584</v>
      </c>
      <c r="E263" s="30">
        <v>49</v>
      </c>
      <c r="F263" s="30">
        <v>1.9</v>
      </c>
      <c r="G263" s="29"/>
    </row>
    <row r="264" spans="1:7" x14ac:dyDescent="0.2">
      <c r="A264" s="27">
        <v>5</v>
      </c>
      <c r="B264" s="28" t="s">
        <v>914</v>
      </c>
      <c r="C264" s="29" t="s">
        <v>635</v>
      </c>
      <c r="D264" s="29" t="s">
        <v>1599</v>
      </c>
      <c r="E264" s="30">
        <v>52</v>
      </c>
      <c r="F264" s="30">
        <v>2.02</v>
      </c>
      <c r="G264" s="29" t="s">
        <v>1562</v>
      </c>
    </row>
    <row r="265" spans="1:7" x14ac:dyDescent="0.2">
      <c r="A265" s="27">
        <v>5</v>
      </c>
      <c r="B265" s="28" t="s">
        <v>916</v>
      </c>
      <c r="C265" s="29" t="s">
        <v>1741</v>
      </c>
      <c r="D265" s="29" t="s">
        <v>1561</v>
      </c>
      <c r="E265" s="30">
        <v>52</v>
      </c>
      <c r="F265" s="30">
        <v>2.02</v>
      </c>
      <c r="G265" s="29" t="s">
        <v>1562</v>
      </c>
    </row>
    <row r="266" spans="1:7" x14ac:dyDescent="0.2">
      <c r="A266" s="27">
        <v>5</v>
      </c>
      <c r="B266" s="28" t="s">
        <v>918</v>
      </c>
      <c r="C266" s="29" t="s">
        <v>1742</v>
      </c>
      <c r="D266" s="29" t="s">
        <v>1568</v>
      </c>
      <c r="E266" s="30">
        <v>74</v>
      </c>
      <c r="F266" s="30">
        <v>2.87</v>
      </c>
      <c r="G266" s="29"/>
    </row>
    <row r="267" spans="1:7" x14ac:dyDescent="0.2">
      <c r="A267" s="27">
        <v>5</v>
      </c>
      <c r="B267" s="28" t="s">
        <v>920</v>
      </c>
      <c r="C267" s="29" t="s">
        <v>276</v>
      </c>
      <c r="D267" s="29" t="s">
        <v>1568</v>
      </c>
      <c r="E267" s="30">
        <v>74</v>
      </c>
      <c r="F267" s="30">
        <v>2.87</v>
      </c>
      <c r="G267" s="29"/>
    </row>
    <row r="268" spans="1:7" x14ac:dyDescent="0.2">
      <c r="A268" s="27">
        <v>5</v>
      </c>
      <c r="B268" s="28" t="s">
        <v>922</v>
      </c>
      <c r="C268" s="29" t="s">
        <v>1743</v>
      </c>
      <c r="D268" s="29" t="s">
        <v>1565</v>
      </c>
      <c r="E268" s="30">
        <v>74</v>
      </c>
      <c r="F268" s="30">
        <v>2.87</v>
      </c>
      <c r="G268" s="29"/>
    </row>
    <row r="269" spans="1:7" x14ac:dyDescent="0.2">
      <c r="A269" s="27">
        <v>5</v>
      </c>
      <c r="B269" s="28" t="s">
        <v>924</v>
      </c>
      <c r="C269" s="29" t="s">
        <v>1744</v>
      </c>
      <c r="D269" s="29" t="s">
        <v>1565</v>
      </c>
      <c r="E269" s="30">
        <v>49</v>
      </c>
      <c r="F269" s="30">
        <v>1.9</v>
      </c>
      <c r="G269" s="29"/>
    </row>
    <row r="270" spans="1:7" x14ac:dyDescent="0.2">
      <c r="A270" s="27">
        <v>5</v>
      </c>
      <c r="B270" s="28" t="s">
        <v>926</v>
      </c>
      <c r="C270" s="29" t="s">
        <v>1744</v>
      </c>
      <c r="D270" s="29" t="s">
        <v>1745</v>
      </c>
      <c r="E270" s="30">
        <v>139</v>
      </c>
      <c r="F270" s="30">
        <v>5.39</v>
      </c>
      <c r="G270" s="29"/>
    </row>
    <row r="271" spans="1:7" x14ac:dyDescent="0.2">
      <c r="A271" s="27">
        <v>5</v>
      </c>
      <c r="B271" s="28" t="s">
        <v>928</v>
      </c>
      <c r="C271" s="29" t="s">
        <v>1267</v>
      </c>
      <c r="D271" s="29" t="s">
        <v>1745</v>
      </c>
      <c r="E271" s="30">
        <v>139</v>
      </c>
      <c r="F271" s="30">
        <v>5.39</v>
      </c>
      <c r="G271" s="29"/>
    </row>
    <row r="272" spans="1:7" x14ac:dyDescent="0.2">
      <c r="A272" s="27">
        <v>5</v>
      </c>
      <c r="B272" s="28" t="s">
        <v>930</v>
      </c>
      <c r="C272" s="29" t="s">
        <v>1746</v>
      </c>
      <c r="D272" s="29" t="s">
        <v>1584</v>
      </c>
      <c r="E272" s="30">
        <v>49</v>
      </c>
      <c r="F272" s="30">
        <v>1.9</v>
      </c>
      <c r="G272" s="29"/>
    </row>
    <row r="273" spans="1:7" x14ac:dyDescent="0.2">
      <c r="A273" s="27">
        <v>5</v>
      </c>
      <c r="B273" s="28" t="s">
        <v>932</v>
      </c>
      <c r="C273" s="29" t="s">
        <v>293</v>
      </c>
      <c r="D273" s="29" t="s">
        <v>1584</v>
      </c>
      <c r="E273" s="30">
        <v>52</v>
      </c>
      <c r="F273" s="30">
        <v>2.02</v>
      </c>
      <c r="G273" s="29" t="s">
        <v>1562</v>
      </c>
    </row>
    <row r="274" spans="1:7" x14ac:dyDescent="0.2">
      <c r="A274" s="27">
        <v>5</v>
      </c>
      <c r="B274" s="28" t="s">
        <v>934</v>
      </c>
      <c r="C274" s="29" t="s">
        <v>1747</v>
      </c>
      <c r="D274" s="29" t="s">
        <v>1566</v>
      </c>
      <c r="E274" s="30">
        <v>49</v>
      </c>
      <c r="F274" s="30">
        <v>1.9</v>
      </c>
      <c r="G274" s="29"/>
    </row>
    <row r="275" spans="1:7" x14ac:dyDescent="0.2">
      <c r="A275" s="27">
        <v>5</v>
      </c>
      <c r="B275" s="28" t="s">
        <v>937</v>
      </c>
      <c r="C275" s="29" t="s">
        <v>1748</v>
      </c>
      <c r="D275" s="29" t="s">
        <v>1561</v>
      </c>
      <c r="E275" s="30">
        <v>49</v>
      </c>
      <c r="F275" s="30">
        <v>1.9</v>
      </c>
      <c r="G275" s="29"/>
    </row>
    <row r="276" spans="1:7" x14ac:dyDescent="0.2">
      <c r="A276" s="27">
        <v>5</v>
      </c>
      <c r="B276" s="28" t="s">
        <v>939</v>
      </c>
      <c r="C276" s="29" t="s">
        <v>1749</v>
      </c>
      <c r="D276" s="29" t="s">
        <v>1584</v>
      </c>
      <c r="E276" s="30">
        <v>49</v>
      </c>
      <c r="F276" s="30">
        <v>1.9</v>
      </c>
      <c r="G276" s="29"/>
    </row>
    <row r="277" spans="1:7" x14ac:dyDescent="0.2">
      <c r="A277" s="27">
        <v>5</v>
      </c>
      <c r="B277" s="28" t="s">
        <v>941</v>
      </c>
      <c r="C277" s="29" t="s">
        <v>314</v>
      </c>
      <c r="D277" s="29" t="s">
        <v>1750</v>
      </c>
      <c r="E277" s="30">
        <v>139</v>
      </c>
      <c r="F277" s="30">
        <v>5.39</v>
      </c>
      <c r="G277" s="29"/>
    </row>
    <row r="278" spans="1:7" x14ac:dyDescent="0.2">
      <c r="A278" s="27">
        <v>5</v>
      </c>
      <c r="B278" s="28" t="s">
        <v>943</v>
      </c>
      <c r="C278" s="29" t="s">
        <v>1751</v>
      </c>
      <c r="D278" s="29" t="s">
        <v>1584</v>
      </c>
      <c r="E278" s="30">
        <v>49</v>
      </c>
      <c r="F278" s="30">
        <v>1.9</v>
      </c>
      <c r="G278" s="29"/>
    </row>
    <row r="279" spans="1:7" x14ac:dyDescent="0.2">
      <c r="A279" s="27">
        <v>5</v>
      </c>
      <c r="B279" s="28" t="s">
        <v>946</v>
      </c>
      <c r="C279" s="29" t="s">
        <v>562</v>
      </c>
      <c r="D279" s="29" t="s">
        <v>1591</v>
      </c>
      <c r="E279" s="30">
        <v>49</v>
      </c>
      <c r="F279" s="30">
        <v>1.9</v>
      </c>
      <c r="G279" s="29"/>
    </row>
    <row r="280" spans="1:7" x14ac:dyDescent="0.2">
      <c r="A280" s="27">
        <v>5</v>
      </c>
      <c r="B280" s="28" t="s">
        <v>949</v>
      </c>
      <c r="C280" s="29" t="s">
        <v>1752</v>
      </c>
      <c r="D280" s="29" t="s">
        <v>1584</v>
      </c>
      <c r="E280" s="30">
        <v>49</v>
      </c>
      <c r="F280" s="30">
        <v>1.9</v>
      </c>
      <c r="G280" s="29"/>
    </row>
    <row r="281" spans="1:7" x14ac:dyDescent="0.2">
      <c r="A281" s="27">
        <v>5</v>
      </c>
      <c r="B281" s="28" t="s">
        <v>952</v>
      </c>
      <c r="C281" s="29" t="s">
        <v>1355</v>
      </c>
      <c r="D281" s="29" t="s">
        <v>1753</v>
      </c>
      <c r="E281" s="30">
        <v>45</v>
      </c>
      <c r="F281" s="30">
        <v>1.74</v>
      </c>
      <c r="G281" s="29"/>
    </row>
    <row r="282" spans="1:7" x14ac:dyDescent="0.2">
      <c r="A282" s="27">
        <v>5</v>
      </c>
      <c r="B282" s="28" t="s">
        <v>954</v>
      </c>
      <c r="C282" s="29" t="s">
        <v>1754</v>
      </c>
      <c r="D282" s="29" t="s">
        <v>1697</v>
      </c>
      <c r="E282" s="30">
        <v>350</v>
      </c>
      <c r="F282" s="30">
        <v>13.57</v>
      </c>
      <c r="G282" s="29"/>
    </row>
    <row r="283" spans="1:7" x14ac:dyDescent="0.2">
      <c r="A283" s="27">
        <v>5</v>
      </c>
      <c r="B283" s="28" t="s">
        <v>956</v>
      </c>
      <c r="C283" s="29" t="s">
        <v>1755</v>
      </c>
      <c r="D283" s="29" t="s">
        <v>1620</v>
      </c>
      <c r="E283" s="30">
        <v>350</v>
      </c>
      <c r="F283" s="30">
        <v>13.57</v>
      </c>
      <c r="G283" s="29"/>
    </row>
    <row r="284" spans="1:7" x14ac:dyDescent="0.2">
      <c r="A284" s="27">
        <v>5</v>
      </c>
      <c r="B284" s="28" t="s">
        <v>958</v>
      </c>
      <c r="C284" s="29" t="s">
        <v>1756</v>
      </c>
      <c r="D284" s="29" t="s">
        <v>1620</v>
      </c>
      <c r="E284" s="30">
        <v>350</v>
      </c>
      <c r="F284" s="30">
        <v>13.57</v>
      </c>
      <c r="G284" s="29"/>
    </row>
    <row r="285" spans="1:7" x14ac:dyDescent="0.2">
      <c r="A285" s="27">
        <v>5</v>
      </c>
      <c r="B285" s="28" t="s">
        <v>961</v>
      </c>
      <c r="C285" s="29" t="s">
        <v>1757</v>
      </c>
      <c r="D285" s="29" t="s">
        <v>1739</v>
      </c>
      <c r="E285" s="30">
        <v>350</v>
      </c>
      <c r="F285" s="30">
        <v>13.57</v>
      </c>
      <c r="G285" s="29"/>
    </row>
    <row r="286" spans="1:7" x14ac:dyDescent="0.2">
      <c r="A286" s="27">
        <v>5</v>
      </c>
      <c r="B286" s="28" t="s">
        <v>963</v>
      </c>
      <c r="C286" s="29" t="s">
        <v>1758</v>
      </c>
      <c r="D286" s="29" t="s">
        <v>1759</v>
      </c>
      <c r="E286" s="30">
        <v>350</v>
      </c>
      <c r="F286" s="30">
        <v>13.57</v>
      </c>
      <c r="G286" s="29"/>
    </row>
    <row r="287" spans="1:7" x14ac:dyDescent="0.2">
      <c r="A287" s="27">
        <v>5</v>
      </c>
      <c r="B287" s="28" t="s">
        <v>965</v>
      </c>
      <c r="C287" s="29" t="s">
        <v>1760</v>
      </c>
      <c r="D287" s="29" t="s">
        <v>1761</v>
      </c>
      <c r="E287" s="30">
        <v>350</v>
      </c>
      <c r="F287" s="30">
        <v>13.57</v>
      </c>
      <c r="G287" s="29"/>
    </row>
    <row r="288" spans="1:7" x14ac:dyDescent="0.2">
      <c r="A288" s="27">
        <v>5</v>
      </c>
      <c r="B288" s="28" t="s">
        <v>967</v>
      </c>
      <c r="C288" s="29" t="s">
        <v>1760</v>
      </c>
      <c r="D288" s="29" t="s">
        <v>1762</v>
      </c>
      <c r="E288" s="30">
        <v>350</v>
      </c>
      <c r="F288" s="30">
        <v>13.57</v>
      </c>
      <c r="G288" s="29"/>
    </row>
    <row r="289" spans="1:7" x14ac:dyDescent="0.2">
      <c r="A289" s="27">
        <v>5</v>
      </c>
      <c r="B289" s="28" t="s">
        <v>968</v>
      </c>
      <c r="C289" s="29" t="s">
        <v>1763</v>
      </c>
      <c r="D289" s="29" t="s">
        <v>1662</v>
      </c>
      <c r="E289" s="30">
        <v>250</v>
      </c>
      <c r="F289" s="30">
        <v>9.69</v>
      </c>
      <c r="G289" s="29"/>
    </row>
    <row r="290" spans="1:7" x14ac:dyDescent="0.2">
      <c r="A290" s="27">
        <v>5</v>
      </c>
      <c r="B290" s="28" t="s">
        <v>971</v>
      </c>
      <c r="C290" s="29" t="s">
        <v>1764</v>
      </c>
      <c r="D290" s="29" t="s">
        <v>1713</v>
      </c>
      <c r="E290" s="30">
        <v>250</v>
      </c>
      <c r="F290" s="30">
        <v>9.69</v>
      </c>
      <c r="G290" s="29"/>
    </row>
    <row r="291" spans="1:7" x14ac:dyDescent="0.2">
      <c r="A291" s="27">
        <v>5</v>
      </c>
      <c r="B291" s="28" t="s">
        <v>973</v>
      </c>
      <c r="C291" s="29" t="s">
        <v>1764</v>
      </c>
      <c r="D291" s="29" t="s">
        <v>1762</v>
      </c>
      <c r="E291" s="30">
        <v>450</v>
      </c>
      <c r="F291" s="30">
        <v>17.440000000000001</v>
      </c>
      <c r="G291" s="29"/>
    </row>
    <row r="292" spans="1:7" x14ac:dyDescent="0.2">
      <c r="A292" s="27">
        <v>5</v>
      </c>
      <c r="B292" s="28" t="s">
        <v>975</v>
      </c>
      <c r="C292" s="29" t="s">
        <v>332</v>
      </c>
      <c r="D292" s="29" t="s">
        <v>1565</v>
      </c>
      <c r="E292" s="30">
        <v>70</v>
      </c>
      <c r="F292" s="30">
        <v>2.71</v>
      </c>
      <c r="G292" s="29"/>
    </row>
    <row r="293" spans="1:7" x14ac:dyDescent="0.2">
      <c r="A293" s="27">
        <v>5</v>
      </c>
      <c r="B293" s="28" t="s">
        <v>977</v>
      </c>
      <c r="C293" s="29" t="s">
        <v>1765</v>
      </c>
      <c r="D293" s="29" t="s">
        <v>1713</v>
      </c>
      <c r="E293" s="30">
        <v>250</v>
      </c>
      <c r="F293" s="30">
        <v>9.69</v>
      </c>
      <c r="G293" s="29"/>
    </row>
    <row r="294" spans="1:7" x14ac:dyDescent="0.2">
      <c r="A294" s="27">
        <v>5</v>
      </c>
      <c r="B294" s="28" t="s">
        <v>979</v>
      </c>
      <c r="C294" s="29" t="s">
        <v>334</v>
      </c>
      <c r="D294" s="29" t="s">
        <v>1565</v>
      </c>
      <c r="E294" s="30">
        <v>73</v>
      </c>
      <c r="F294" s="30">
        <v>2.83</v>
      </c>
      <c r="G294" s="29" t="s">
        <v>1562</v>
      </c>
    </row>
    <row r="295" spans="1:7" x14ac:dyDescent="0.2">
      <c r="A295" s="27">
        <v>5</v>
      </c>
      <c r="B295" s="28" t="s">
        <v>981</v>
      </c>
      <c r="C295" s="29" t="s">
        <v>334</v>
      </c>
      <c r="D295" s="29" t="s">
        <v>1745</v>
      </c>
      <c r="E295" s="30">
        <v>253</v>
      </c>
      <c r="F295" s="30">
        <v>9.81</v>
      </c>
      <c r="G295" s="29" t="s">
        <v>1562</v>
      </c>
    </row>
    <row r="296" spans="1:7" x14ac:dyDescent="0.2">
      <c r="A296" s="27">
        <v>5</v>
      </c>
      <c r="B296" s="28" t="s">
        <v>983</v>
      </c>
      <c r="C296" s="29" t="s">
        <v>340</v>
      </c>
      <c r="D296" s="29" t="s">
        <v>1565</v>
      </c>
      <c r="E296" s="30">
        <v>80</v>
      </c>
      <c r="F296" s="30">
        <v>3.1</v>
      </c>
      <c r="G296" s="29"/>
    </row>
    <row r="297" spans="1:7" x14ac:dyDescent="0.2">
      <c r="A297" s="27">
        <v>5</v>
      </c>
      <c r="B297" s="28" t="s">
        <v>984</v>
      </c>
      <c r="C297" s="29" t="s">
        <v>344</v>
      </c>
      <c r="D297" s="29" t="s">
        <v>1697</v>
      </c>
      <c r="E297" s="30">
        <v>180</v>
      </c>
      <c r="F297" s="30">
        <v>6.98</v>
      </c>
      <c r="G297" s="29"/>
    </row>
    <row r="298" spans="1:7" x14ac:dyDescent="0.2">
      <c r="A298" s="27">
        <v>5</v>
      </c>
      <c r="B298" s="28" t="s">
        <v>985</v>
      </c>
      <c r="C298" s="29" t="s">
        <v>346</v>
      </c>
      <c r="D298" s="29" t="s">
        <v>1599</v>
      </c>
      <c r="E298" s="30">
        <v>83</v>
      </c>
      <c r="F298" s="30">
        <v>3.22</v>
      </c>
      <c r="G298" s="29" t="s">
        <v>1562</v>
      </c>
    </row>
    <row r="299" spans="1:7" x14ac:dyDescent="0.2">
      <c r="A299" s="27">
        <v>5</v>
      </c>
      <c r="B299" s="28" t="s">
        <v>987</v>
      </c>
      <c r="C299" s="29" t="s">
        <v>355</v>
      </c>
      <c r="D299" s="29" t="s">
        <v>1568</v>
      </c>
      <c r="E299" s="30">
        <v>80</v>
      </c>
      <c r="F299" s="30">
        <v>3.1</v>
      </c>
      <c r="G299" s="29"/>
    </row>
    <row r="300" spans="1:7" x14ac:dyDescent="0.2">
      <c r="A300" s="27">
        <v>5</v>
      </c>
      <c r="B300" s="28" t="s">
        <v>989</v>
      </c>
      <c r="C300" s="29" t="s">
        <v>1366</v>
      </c>
      <c r="D300" s="29" t="s">
        <v>1766</v>
      </c>
      <c r="E300" s="30">
        <v>63</v>
      </c>
      <c r="F300" s="30">
        <v>2.44</v>
      </c>
      <c r="G300" s="29" t="s">
        <v>1562</v>
      </c>
    </row>
    <row r="301" spans="1:7" x14ac:dyDescent="0.2">
      <c r="A301" s="27">
        <v>5</v>
      </c>
      <c r="B301" s="28" t="s">
        <v>990</v>
      </c>
      <c r="C301" s="29" t="s">
        <v>1366</v>
      </c>
      <c r="D301" s="29" t="s">
        <v>1622</v>
      </c>
      <c r="E301" s="30">
        <v>162</v>
      </c>
      <c r="F301" s="30">
        <v>6.28</v>
      </c>
      <c r="G301" s="29" t="s">
        <v>1562</v>
      </c>
    </row>
    <row r="302" spans="1:7" x14ac:dyDescent="0.2">
      <c r="A302" s="27">
        <v>5</v>
      </c>
      <c r="B302" s="28" t="s">
        <v>992</v>
      </c>
      <c r="C302" s="29" t="s">
        <v>1366</v>
      </c>
      <c r="D302" s="29" t="s">
        <v>1767</v>
      </c>
      <c r="E302" s="30">
        <v>350</v>
      </c>
      <c r="F302" s="30">
        <v>13.57</v>
      </c>
      <c r="G302" s="29" t="s">
        <v>1562</v>
      </c>
    </row>
    <row r="303" spans="1:7" x14ac:dyDescent="0.2">
      <c r="A303" s="27">
        <v>5</v>
      </c>
      <c r="B303" s="28" t="s">
        <v>994</v>
      </c>
      <c r="C303" s="29" t="s">
        <v>1768</v>
      </c>
      <c r="D303" s="29" t="s">
        <v>1601</v>
      </c>
      <c r="E303" s="30">
        <v>250</v>
      </c>
      <c r="F303" s="30">
        <v>9.69</v>
      </c>
      <c r="G303" s="29"/>
    </row>
    <row r="304" spans="1:7" x14ac:dyDescent="0.2">
      <c r="A304" s="27">
        <v>5</v>
      </c>
      <c r="B304" s="28" t="s">
        <v>995</v>
      </c>
      <c r="C304" s="29" t="s">
        <v>361</v>
      </c>
      <c r="D304" s="29" t="s">
        <v>1736</v>
      </c>
      <c r="E304" s="30">
        <v>250</v>
      </c>
      <c r="F304" s="30">
        <v>9.69</v>
      </c>
      <c r="G304" s="29"/>
    </row>
    <row r="305" spans="1:7" x14ac:dyDescent="0.2">
      <c r="A305" s="27">
        <v>5</v>
      </c>
      <c r="B305" s="28" t="s">
        <v>997</v>
      </c>
      <c r="C305" s="29" t="s">
        <v>1769</v>
      </c>
      <c r="D305" s="29" t="s">
        <v>1568</v>
      </c>
      <c r="E305" s="30">
        <v>59</v>
      </c>
      <c r="F305" s="30">
        <v>2.29</v>
      </c>
      <c r="G305" s="29"/>
    </row>
    <row r="306" spans="1:7" x14ac:dyDescent="0.2">
      <c r="A306" s="27">
        <v>5</v>
      </c>
      <c r="B306" s="28" t="s">
        <v>999</v>
      </c>
      <c r="C306" s="29" t="s">
        <v>1770</v>
      </c>
      <c r="D306" s="29" t="s">
        <v>1771</v>
      </c>
      <c r="E306" s="30">
        <v>350</v>
      </c>
      <c r="F306" s="30">
        <v>13.57</v>
      </c>
      <c r="G306" s="29"/>
    </row>
    <row r="307" spans="1:7" x14ac:dyDescent="0.2">
      <c r="A307" s="27">
        <v>5</v>
      </c>
      <c r="B307" s="28" t="s">
        <v>1002</v>
      </c>
      <c r="C307" s="29" t="s">
        <v>1772</v>
      </c>
      <c r="D307" s="29" t="s">
        <v>1565</v>
      </c>
      <c r="E307" s="30">
        <v>62</v>
      </c>
      <c r="F307" s="30">
        <v>2.4</v>
      </c>
      <c r="G307" s="29" t="s">
        <v>1562</v>
      </c>
    </row>
    <row r="308" spans="1:7" x14ac:dyDescent="0.2">
      <c r="A308" s="27">
        <v>5</v>
      </c>
      <c r="B308" s="28" t="s">
        <v>1005</v>
      </c>
      <c r="C308" s="29" t="s">
        <v>1773</v>
      </c>
      <c r="D308" s="29" t="s">
        <v>1713</v>
      </c>
      <c r="E308" s="30">
        <v>250</v>
      </c>
      <c r="F308" s="30">
        <v>9.69</v>
      </c>
      <c r="G308" s="29"/>
    </row>
    <row r="309" spans="1:7" x14ac:dyDescent="0.2">
      <c r="A309" s="27">
        <v>5</v>
      </c>
      <c r="B309" s="28" t="s">
        <v>1007</v>
      </c>
      <c r="C309" s="29" t="s">
        <v>1774</v>
      </c>
      <c r="D309" s="29" t="s">
        <v>1775</v>
      </c>
      <c r="E309" s="30">
        <v>320</v>
      </c>
      <c r="F309" s="30">
        <v>12.4</v>
      </c>
      <c r="G309" s="29"/>
    </row>
    <row r="310" spans="1:7" x14ac:dyDescent="0.2">
      <c r="A310" s="27">
        <v>5</v>
      </c>
      <c r="B310" s="28" t="s">
        <v>1008</v>
      </c>
      <c r="C310" s="29" t="s">
        <v>1776</v>
      </c>
      <c r="D310" s="29" t="s">
        <v>1771</v>
      </c>
      <c r="E310" s="30">
        <v>350</v>
      </c>
      <c r="F310" s="30">
        <v>13.57</v>
      </c>
      <c r="G310" s="29"/>
    </row>
    <row r="311" spans="1:7" x14ac:dyDescent="0.2">
      <c r="A311" s="27">
        <v>5</v>
      </c>
      <c r="B311" s="28" t="s">
        <v>1009</v>
      </c>
      <c r="C311" s="29" t="s">
        <v>579</v>
      </c>
      <c r="D311" s="29" t="s">
        <v>1601</v>
      </c>
      <c r="E311" s="30">
        <v>250</v>
      </c>
      <c r="F311" s="30">
        <v>9.69</v>
      </c>
      <c r="G311" s="29"/>
    </row>
    <row r="312" spans="1:7" x14ac:dyDescent="0.2">
      <c r="A312" s="27">
        <v>5</v>
      </c>
      <c r="B312" s="28" t="s">
        <v>1012</v>
      </c>
      <c r="C312" s="29" t="s">
        <v>1274</v>
      </c>
      <c r="D312" s="29" t="s">
        <v>1777</v>
      </c>
      <c r="E312" s="30">
        <v>52</v>
      </c>
      <c r="F312" s="30">
        <v>2.02</v>
      </c>
      <c r="G312" s="29" t="s">
        <v>1562</v>
      </c>
    </row>
    <row r="313" spans="1:7" x14ac:dyDescent="0.2">
      <c r="A313" s="27">
        <v>5</v>
      </c>
      <c r="B313" s="28" t="s">
        <v>1013</v>
      </c>
      <c r="C313" s="29" t="s">
        <v>1274</v>
      </c>
      <c r="D313" s="29" t="s">
        <v>1778</v>
      </c>
      <c r="E313" s="30">
        <v>320</v>
      </c>
      <c r="F313" s="30">
        <v>12.4</v>
      </c>
      <c r="G313" s="29" t="s">
        <v>1562</v>
      </c>
    </row>
    <row r="314" spans="1:7" x14ac:dyDescent="0.2">
      <c r="A314" s="27">
        <v>5</v>
      </c>
      <c r="B314" s="28" t="s">
        <v>1015</v>
      </c>
      <c r="C314" s="29" t="s">
        <v>640</v>
      </c>
      <c r="D314" s="29" t="s">
        <v>1566</v>
      </c>
      <c r="E314" s="30">
        <v>40</v>
      </c>
      <c r="F314" s="30">
        <v>1.55</v>
      </c>
      <c r="G314" s="29"/>
    </row>
    <row r="315" spans="1:7" x14ac:dyDescent="0.2">
      <c r="A315" s="27">
        <v>5</v>
      </c>
      <c r="B315" s="28" t="s">
        <v>1017</v>
      </c>
      <c r="C315" s="29" t="s">
        <v>1779</v>
      </c>
      <c r="D315" s="29" t="s">
        <v>1574</v>
      </c>
      <c r="E315" s="30">
        <v>220</v>
      </c>
      <c r="F315" s="30">
        <v>8.5299999999999994</v>
      </c>
      <c r="G315" s="29"/>
    </row>
    <row r="316" spans="1:7" x14ac:dyDescent="0.2">
      <c r="A316" s="27">
        <v>5</v>
      </c>
      <c r="B316" s="28" t="s">
        <v>1019</v>
      </c>
      <c r="C316" s="29" t="s">
        <v>1780</v>
      </c>
      <c r="D316" s="29" t="s">
        <v>1736</v>
      </c>
      <c r="E316" s="30">
        <v>250</v>
      </c>
      <c r="F316" s="30">
        <v>9.69</v>
      </c>
      <c r="G316" s="29"/>
    </row>
    <row r="317" spans="1:7" x14ac:dyDescent="0.2">
      <c r="A317" s="27">
        <v>5</v>
      </c>
      <c r="B317" s="28" t="s">
        <v>1020</v>
      </c>
      <c r="C317" s="29" t="s">
        <v>1781</v>
      </c>
      <c r="D317" s="29" t="s">
        <v>1574</v>
      </c>
      <c r="E317" s="30">
        <v>220</v>
      </c>
      <c r="F317" s="30">
        <v>8.5299999999999994</v>
      </c>
      <c r="G317" s="29"/>
    </row>
    <row r="318" spans="1:7" x14ac:dyDescent="0.2">
      <c r="A318" s="27">
        <v>5</v>
      </c>
      <c r="B318" s="28" t="s">
        <v>1021</v>
      </c>
      <c r="C318" s="29" t="s">
        <v>1782</v>
      </c>
      <c r="D318" s="29" t="s">
        <v>1561</v>
      </c>
      <c r="E318" s="30">
        <v>40</v>
      </c>
      <c r="F318" s="30">
        <v>1.55</v>
      </c>
      <c r="G318" s="29"/>
    </row>
    <row r="319" spans="1:7" x14ac:dyDescent="0.2">
      <c r="A319" s="27">
        <v>5</v>
      </c>
      <c r="B319" s="28" t="s">
        <v>1022</v>
      </c>
      <c r="C319" s="29" t="s">
        <v>1783</v>
      </c>
      <c r="D319" s="29" t="s">
        <v>1601</v>
      </c>
      <c r="E319" s="30">
        <v>250</v>
      </c>
      <c r="F319" s="30">
        <v>9.69</v>
      </c>
      <c r="G319" s="29"/>
    </row>
    <row r="320" spans="1:7" x14ac:dyDescent="0.2">
      <c r="A320" s="27">
        <v>5</v>
      </c>
      <c r="B320" s="28" t="s">
        <v>1023</v>
      </c>
      <c r="C320" s="29" t="s">
        <v>1784</v>
      </c>
      <c r="D320" s="29" t="s">
        <v>1574</v>
      </c>
      <c r="E320" s="30">
        <v>220</v>
      </c>
      <c r="F320" s="30">
        <v>8.5299999999999994</v>
      </c>
      <c r="G320" s="29"/>
    </row>
    <row r="321" spans="1:7" x14ac:dyDescent="0.2">
      <c r="A321" s="27">
        <v>5</v>
      </c>
      <c r="B321" s="28" t="s">
        <v>1024</v>
      </c>
      <c r="C321" s="29" t="s">
        <v>1785</v>
      </c>
      <c r="D321" s="29" t="s">
        <v>1786</v>
      </c>
      <c r="E321" s="30">
        <v>350</v>
      </c>
      <c r="F321" s="30">
        <v>13.57</v>
      </c>
      <c r="G321" s="29"/>
    </row>
    <row r="322" spans="1:7" x14ac:dyDescent="0.2">
      <c r="A322" s="27">
        <v>5</v>
      </c>
      <c r="B322" s="28" t="s">
        <v>1026</v>
      </c>
      <c r="C322" s="29" t="s">
        <v>1787</v>
      </c>
      <c r="D322" s="29" t="s">
        <v>1788</v>
      </c>
      <c r="E322" s="30">
        <v>320</v>
      </c>
      <c r="F322" s="30">
        <v>12.4</v>
      </c>
      <c r="G322" s="29"/>
    </row>
    <row r="323" spans="1:7" x14ac:dyDescent="0.2">
      <c r="A323" s="27">
        <v>5</v>
      </c>
      <c r="B323" s="28" t="s">
        <v>1028</v>
      </c>
      <c r="C323" s="29" t="s">
        <v>642</v>
      </c>
      <c r="D323" s="29" t="s">
        <v>1731</v>
      </c>
      <c r="E323" s="30">
        <v>250</v>
      </c>
      <c r="F323" s="30">
        <v>9.69</v>
      </c>
      <c r="G323" s="29"/>
    </row>
    <row r="324" spans="1:7" x14ac:dyDescent="0.2">
      <c r="A324" s="27">
        <v>5</v>
      </c>
      <c r="B324" s="28" t="s">
        <v>1030</v>
      </c>
      <c r="C324" s="29" t="s">
        <v>642</v>
      </c>
      <c r="D324" s="29" t="s">
        <v>1789</v>
      </c>
      <c r="E324" s="30">
        <v>450</v>
      </c>
      <c r="F324" s="30">
        <v>17.440000000000001</v>
      </c>
      <c r="G324" s="29"/>
    </row>
    <row r="325" spans="1:7" x14ac:dyDescent="0.2">
      <c r="A325" s="27">
        <v>5</v>
      </c>
      <c r="B325" s="28" t="s">
        <v>1032</v>
      </c>
      <c r="C325" s="29" t="s">
        <v>1790</v>
      </c>
      <c r="D325" s="29" t="s">
        <v>1584</v>
      </c>
      <c r="E325" s="30">
        <v>45</v>
      </c>
      <c r="F325" s="30">
        <v>1.74</v>
      </c>
      <c r="G325" s="29"/>
    </row>
    <row r="326" spans="1:7" x14ac:dyDescent="0.2">
      <c r="A326" s="27">
        <v>5</v>
      </c>
      <c r="B326" s="28" t="s">
        <v>1034</v>
      </c>
      <c r="C326" s="29" t="s">
        <v>1791</v>
      </c>
      <c r="D326" s="29" t="s">
        <v>1565</v>
      </c>
      <c r="E326" s="30">
        <v>59</v>
      </c>
      <c r="F326" s="30">
        <v>2.29</v>
      </c>
      <c r="G326" s="29"/>
    </row>
    <row r="327" spans="1:7" x14ac:dyDescent="0.2">
      <c r="A327" s="27">
        <v>5</v>
      </c>
      <c r="B327" s="28" t="s">
        <v>1036</v>
      </c>
      <c r="C327" s="29" t="s">
        <v>367</v>
      </c>
      <c r="D327" s="29" t="s">
        <v>1736</v>
      </c>
      <c r="E327" s="30">
        <v>150</v>
      </c>
      <c r="F327" s="30">
        <v>5.81</v>
      </c>
      <c r="G327" s="29"/>
    </row>
    <row r="328" spans="1:7" x14ac:dyDescent="0.2">
      <c r="A328" s="27">
        <v>5</v>
      </c>
      <c r="B328" s="28" t="s">
        <v>1037</v>
      </c>
      <c r="C328" s="29" t="s">
        <v>367</v>
      </c>
      <c r="D328" s="29" t="s">
        <v>1561</v>
      </c>
      <c r="E328" s="30">
        <v>75</v>
      </c>
      <c r="F328" s="30">
        <v>2.91</v>
      </c>
      <c r="G328" s="29"/>
    </row>
    <row r="329" spans="1:7" x14ac:dyDescent="0.2">
      <c r="A329" s="27">
        <v>5</v>
      </c>
      <c r="B329" s="28" t="s">
        <v>1039</v>
      </c>
      <c r="C329" s="29" t="s">
        <v>1006</v>
      </c>
      <c r="D329" s="29" t="s">
        <v>1566</v>
      </c>
      <c r="E329" s="30">
        <v>75</v>
      </c>
      <c r="F329" s="30">
        <v>2.91</v>
      </c>
      <c r="G329" s="29"/>
    </row>
    <row r="330" spans="1:7" x14ac:dyDescent="0.2">
      <c r="A330" s="27">
        <v>5</v>
      </c>
      <c r="B330" s="28" t="s">
        <v>1041</v>
      </c>
      <c r="C330" s="29" t="s">
        <v>370</v>
      </c>
      <c r="D330" s="29" t="s">
        <v>1599</v>
      </c>
      <c r="E330" s="30">
        <v>75</v>
      </c>
      <c r="F330" s="30">
        <v>2.91</v>
      </c>
      <c r="G330" s="29"/>
    </row>
    <row r="331" spans="1:7" x14ac:dyDescent="0.2">
      <c r="A331" s="27">
        <v>5</v>
      </c>
      <c r="B331" s="28" t="s">
        <v>1043</v>
      </c>
      <c r="C331" s="29" t="s">
        <v>374</v>
      </c>
      <c r="D331" s="29" t="s">
        <v>1584</v>
      </c>
      <c r="E331" s="30">
        <v>85</v>
      </c>
      <c r="F331" s="30">
        <v>3.29</v>
      </c>
      <c r="G331" s="29"/>
    </row>
    <row r="332" spans="1:7" x14ac:dyDescent="0.2">
      <c r="A332" s="27">
        <v>5</v>
      </c>
      <c r="B332" s="28" t="s">
        <v>1045</v>
      </c>
      <c r="C332" s="29" t="s">
        <v>1010</v>
      </c>
      <c r="D332" s="29" t="s">
        <v>1584</v>
      </c>
      <c r="E332" s="30">
        <v>85</v>
      </c>
      <c r="F332" s="30">
        <v>3.29</v>
      </c>
      <c r="G332" s="29"/>
    </row>
    <row r="333" spans="1:7" x14ac:dyDescent="0.2">
      <c r="A333" s="27">
        <v>5</v>
      </c>
      <c r="B333" s="28" t="s">
        <v>1046</v>
      </c>
      <c r="C333" s="29" t="s">
        <v>380</v>
      </c>
      <c r="D333" s="29" t="s">
        <v>1792</v>
      </c>
      <c r="E333" s="30">
        <v>220</v>
      </c>
      <c r="F333" s="30">
        <v>8.5299999999999994</v>
      </c>
      <c r="G333" s="29"/>
    </row>
    <row r="334" spans="1:7" x14ac:dyDescent="0.2">
      <c r="A334" s="27">
        <v>5</v>
      </c>
      <c r="B334" s="28" t="s">
        <v>1048</v>
      </c>
      <c r="C334" s="29" t="s">
        <v>380</v>
      </c>
      <c r="D334" s="29" t="s">
        <v>1600</v>
      </c>
      <c r="E334" s="30">
        <v>150</v>
      </c>
      <c r="F334" s="30">
        <v>5.81</v>
      </c>
      <c r="G334" s="29"/>
    </row>
    <row r="335" spans="1:7" x14ac:dyDescent="0.2">
      <c r="A335" s="27">
        <v>5</v>
      </c>
      <c r="B335" s="28" t="s">
        <v>1050</v>
      </c>
      <c r="C335" s="29" t="s">
        <v>380</v>
      </c>
      <c r="D335" s="29" t="s">
        <v>1606</v>
      </c>
      <c r="E335" s="30">
        <v>420</v>
      </c>
      <c r="F335" s="30">
        <v>16.28</v>
      </c>
      <c r="G335" s="29"/>
    </row>
    <row r="336" spans="1:7" x14ac:dyDescent="0.2">
      <c r="A336" s="27">
        <v>5</v>
      </c>
      <c r="B336" s="28" t="s">
        <v>1052</v>
      </c>
      <c r="C336" s="29" t="s">
        <v>1793</v>
      </c>
      <c r="D336" s="29" t="s">
        <v>1731</v>
      </c>
      <c r="E336" s="30">
        <v>90</v>
      </c>
      <c r="F336" s="30">
        <v>3.49</v>
      </c>
      <c r="G336" s="29"/>
    </row>
    <row r="337" spans="1:7" x14ac:dyDescent="0.2">
      <c r="A337" s="27">
        <v>5</v>
      </c>
      <c r="B337" s="28" t="s">
        <v>1054</v>
      </c>
      <c r="C337" s="29" t="s">
        <v>1793</v>
      </c>
      <c r="D337" s="29" t="s">
        <v>1788</v>
      </c>
      <c r="E337" s="30">
        <v>150</v>
      </c>
      <c r="F337" s="30">
        <v>5.81</v>
      </c>
      <c r="G337" s="29"/>
    </row>
    <row r="338" spans="1:7" x14ac:dyDescent="0.2">
      <c r="A338" s="27">
        <v>5</v>
      </c>
      <c r="B338" s="28" t="s">
        <v>1056</v>
      </c>
      <c r="C338" s="29" t="s">
        <v>384</v>
      </c>
      <c r="D338" s="29" t="s">
        <v>1561</v>
      </c>
      <c r="E338" s="30">
        <v>75</v>
      </c>
      <c r="F338" s="30">
        <v>2.91</v>
      </c>
      <c r="G338" s="29"/>
    </row>
    <row r="339" spans="1:7" x14ac:dyDescent="0.2">
      <c r="A339" s="27">
        <v>5</v>
      </c>
      <c r="B339" s="28" t="s">
        <v>1058</v>
      </c>
      <c r="C339" s="29" t="s">
        <v>1016</v>
      </c>
      <c r="D339" s="29" t="s">
        <v>1794</v>
      </c>
      <c r="E339" s="30">
        <v>420</v>
      </c>
      <c r="F339" s="30">
        <v>16.28</v>
      </c>
      <c r="G339" s="29"/>
    </row>
    <row r="340" spans="1:7" x14ac:dyDescent="0.2">
      <c r="A340" s="27">
        <v>5</v>
      </c>
      <c r="B340" s="28" t="s">
        <v>1060</v>
      </c>
      <c r="C340" s="29" t="s">
        <v>393</v>
      </c>
      <c r="D340" s="29" t="s">
        <v>1591</v>
      </c>
      <c r="E340" s="30">
        <v>49</v>
      </c>
      <c r="F340" s="30">
        <v>1.9</v>
      </c>
      <c r="G340" s="29"/>
    </row>
    <row r="341" spans="1:7" x14ac:dyDescent="0.2">
      <c r="A341" s="27">
        <v>5</v>
      </c>
      <c r="B341" s="28" t="s">
        <v>1062</v>
      </c>
      <c r="C341" s="29" t="s">
        <v>403</v>
      </c>
      <c r="D341" s="29" t="s">
        <v>1561</v>
      </c>
      <c r="E341" s="30">
        <v>49</v>
      </c>
      <c r="F341" s="30">
        <v>1.9</v>
      </c>
      <c r="G341" s="29"/>
    </row>
    <row r="342" spans="1:7" x14ac:dyDescent="0.2">
      <c r="A342" s="27">
        <v>5</v>
      </c>
      <c r="B342" s="28" t="s">
        <v>1064</v>
      </c>
      <c r="C342" s="29" t="s">
        <v>401</v>
      </c>
      <c r="D342" s="29" t="s">
        <v>1584</v>
      </c>
      <c r="E342" s="30">
        <v>52</v>
      </c>
      <c r="F342" s="30">
        <v>2.02</v>
      </c>
      <c r="G342" s="29" t="s">
        <v>1562</v>
      </c>
    </row>
    <row r="343" spans="1:7" x14ac:dyDescent="0.2">
      <c r="A343" s="27">
        <v>5</v>
      </c>
      <c r="B343" s="28" t="s">
        <v>1066</v>
      </c>
      <c r="C343" s="29" t="s">
        <v>434</v>
      </c>
      <c r="D343" s="29" t="s">
        <v>1589</v>
      </c>
      <c r="E343" s="30">
        <v>95</v>
      </c>
      <c r="F343" s="30">
        <v>3.68</v>
      </c>
      <c r="G343" s="29"/>
    </row>
    <row r="344" spans="1:7" x14ac:dyDescent="0.2">
      <c r="A344" s="27">
        <v>5</v>
      </c>
      <c r="B344" s="28" t="s">
        <v>1068</v>
      </c>
      <c r="C344" s="29" t="s">
        <v>405</v>
      </c>
      <c r="D344" s="29" t="s">
        <v>1745</v>
      </c>
      <c r="E344" s="30">
        <v>120</v>
      </c>
      <c r="F344" s="30">
        <v>4.6500000000000004</v>
      </c>
      <c r="G344" s="29"/>
    </row>
    <row r="345" spans="1:7" x14ac:dyDescent="0.2">
      <c r="A345" s="27">
        <v>5</v>
      </c>
      <c r="B345" s="28" t="s">
        <v>1070</v>
      </c>
      <c r="C345" s="29" t="s">
        <v>1795</v>
      </c>
      <c r="D345" s="29" t="s">
        <v>1561</v>
      </c>
      <c r="E345" s="30">
        <v>49</v>
      </c>
      <c r="F345" s="30">
        <v>1.9</v>
      </c>
      <c r="G345" s="29"/>
    </row>
    <row r="346" spans="1:7" x14ac:dyDescent="0.2">
      <c r="A346" s="27">
        <v>5</v>
      </c>
      <c r="B346" s="28" t="s">
        <v>1072</v>
      </c>
      <c r="C346" s="29" t="s">
        <v>409</v>
      </c>
      <c r="D346" s="29" t="s">
        <v>1565</v>
      </c>
      <c r="E346" s="30">
        <v>49</v>
      </c>
      <c r="F346" s="30">
        <v>1.9</v>
      </c>
      <c r="G346" s="29"/>
    </row>
    <row r="347" spans="1:7" x14ac:dyDescent="0.2">
      <c r="A347" s="27">
        <v>5</v>
      </c>
      <c r="B347" s="28" t="s">
        <v>1074</v>
      </c>
      <c r="C347" s="29" t="s">
        <v>593</v>
      </c>
      <c r="D347" s="29" t="s">
        <v>1591</v>
      </c>
      <c r="E347" s="30">
        <v>49</v>
      </c>
      <c r="F347" s="30">
        <v>1.9</v>
      </c>
      <c r="G347" s="29"/>
    </row>
    <row r="348" spans="1:7" x14ac:dyDescent="0.2">
      <c r="A348" s="27">
        <v>5</v>
      </c>
      <c r="B348" s="28" t="s">
        <v>1076</v>
      </c>
      <c r="C348" s="29" t="s">
        <v>595</v>
      </c>
      <c r="D348" s="29" t="s">
        <v>1788</v>
      </c>
      <c r="E348" s="30">
        <v>120</v>
      </c>
      <c r="F348" s="30">
        <v>4.6500000000000004</v>
      </c>
      <c r="G348" s="29"/>
    </row>
    <row r="349" spans="1:7" x14ac:dyDescent="0.2">
      <c r="A349" s="27">
        <v>5</v>
      </c>
      <c r="B349" s="28" t="s">
        <v>1078</v>
      </c>
      <c r="C349" s="29" t="s">
        <v>416</v>
      </c>
      <c r="D349" s="29" t="s">
        <v>1565</v>
      </c>
      <c r="E349" s="30">
        <v>63</v>
      </c>
      <c r="F349" s="30">
        <v>2.44</v>
      </c>
      <c r="G349" s="29" t="s">
        <v>1562</v>
      </c>
    </row>
    <row r="350" spans="1:7" x14ac:dyDescent="0.2">
      <c r="A350" s="27">
        <v>5</v>
      </c>
      <c r="B350" s="28" t="s">
        <v>1080</v>
      </c>
      <c r="C350" s="29" t="s">
        <v>419</v>
      </c>
      <c r="D350" s="29" t="s">
        <v>1561</v>
      </c>
      <c r="E350" s="30">
        <v>45</v>
      </c>
      <c r="F350" s="30">
        <v>1.74</v>
      </c>
      <c r="G350" s="29" t="s">
        <v>1562</v>
      </c>
    </row>
    <row r="351" spans="1:7" x14ac:dyDescent="0.2">
      <c r="A351" s="27">
        <v>5</v>
      </c>
      <c r="B351" s="28" t="s">
        <v>1082</v>
      </c>
      <c r="C351" s="29" t="s">
        <v>419</v>
      </c>
      <c r="D351" s="29" t="s">
        <v>1600</v>
      </c>
      <c r="E351" s="30">
        <v>82</v>
      </c>
      <c r="F351" s="30">
        <v>3.18</v>
      </c>
      <c r="G351" s="29" t="s">
        <v>1562</v>
      </c>
    </row>
    <row r="352" spans="1:7" x14ac:dyDescent="0.2">
      <c r="A352" s="27">
        <v>5</v>
      </c>
      <c r="B352" s="28" t="s">
        <v>1084</v>
      </c>
      <c r="C352" s="29" t="s">
        <v>419</v>
      </c>
      <c r="D352" s="29" t="s">
        <v>1796</v>
      </c>
      <c r="E352" s="30">
        <v>172</v>
      </c>
      <c r="F352" s="30">
        <v>6.67</v>
      </c>
      <c r="G352" s="29" t="s">
        <v>1562</v>
      </c>
    </row>
    <row r="353" spans="1:7" x14ac:dyDescent="0.2">
      <c r="A353" s="27">
        <v>5</v>
      </c>
      <c r="B353" s="28" t="s">
        <v>1086</v>
      </c>
      <c r="C353" s="29" t="s">
        <v>1033</v>
      </c>
      <c r="D353" s="29" t="s">
        <v>1745</v>
      </c>
      <c r="E353" s="30">
        <v>120</v>
      </c>
      <c r="F353" s="30">
        <v>4.6500000000000004</v>
      </c>
      <c r="G353" s="29"/>
    </row>
    <row r="354" spans="1:7" x14ac:dyDescent="0.2">
      <c r="A354" s="27">
        <v>5</v>
      </c>
      <c r="B354" s="28" t="s">
        <v>1088</v>
      </c>
      <c r="C354" s="29" t="s">
        <v>1797</v>
      </c>
      <c r="D354" s="29" t="s">
        <v>1798</v>
      </c>
      <c r="E354" s="30">
        <v>290</v>
      </c>
      <c r="F354" s="30">
        <v>11.24</v>
      </c>
      <c r="G354" s="29"/>
    </row>
    <row r="355" spans="1:7" x14ac:dyDescent="0.2">
      <c r="A355" s="27">
        <v>5</v>
      </c>
      <c r="B355" s="28" t="s">
        <v>1090</v>
      </c>
      <c r="C355" s="29" t="s">
        <v>1799</v>
      </c>
      <c r="D355" s="29" t="s">
        <v>1561</v>
      </c>
      <c r="E355" s="30">
        <v>49</v>
      </c>
      <c r="F355" s="30">
        <v>1.9</v>
      </c>
      <c r="G355" s="29"/>
    </row>
    <row r="356" spans="1:7" x14ac:dyDescent="0.2">
      <c r="A356" s="27">
        <v>5</v>
      </c>
      <c r="B356" s="28" t="s">
        <v>1092</v>
      </c>
      <c r="C356" s="29" t="s">
        <v>1800</v>
      </c>
      <c r="D356" s="29" t="s">
        <v>1591</v>
      </c>
      <c r="E356" s="30">
        <v>49</v>
      </c>
      <c r="F356" s="30">
        <v>1.9</v>
      </c>
      <c r="G356" s="29"/>
    </row>
    <row r="357" spans="1:7" x14ac:dyDescent="0.2">
      <c r="A357" s="27">
        <v>5</v>
      </c>
      <c r="B357" s="28" t="s">
        <v>1094</v>
      </c>
      <c r="C357" s="29" t="s">
        <v>1801</v>
      </c>
      <c r="D357" s="29" t="s">
        <v>1565</v>
      </c>
      <c r="E357" s="30">
        <v>60</v>
      </c>
      <c r="F357" s="30">
        <v>2.33</v>
      </c>
      <c r="G357" s="29"/>
    </row>
    <row r="358" spans="1:7" x14ac:dyDescent="0.2">
      <c r="A358" s="27">
        <v>5</v>
      </c>
      <c r="B358" s="28" t="s">
        <v>1096</v>
      </c>
      <c r="C358" s="29" t="s">
        <v>1802</v>
      </c>
      <c r="D358" s="29" t="s">
        <v>1591</v>
      </c>
      <c r="E358" s="30">
        <v>49</v>
      </c>
      <c r="F358" s="30">
        <v>1.9</v>
      </c>
      <c r="G358" s="29"/>
    </row>
    <row r="359" spans="1:7" x14ac:dyDescent="0.2">
      <c r="A359" s="27">
        <v>5</v>
      </c>
      <c r="B359" s="28" t="s">
        <v>1098</v>
      </c>
      <c r="C359" s="29" t="s">
        <v>1803</v>
      </c>
      <c r="D359" s="29" t="s">
        <v>1584</v>
      </c>
      <c r="E359" s="30">
        <v>45</v>
      </c>
      <c r="F359" s="30">
        <v>1.74</v>
      </c>
      <c r="G359" s="29"/>
    </row>
    <row r="360" spans="1:7" x14ac:dyDescent="0.2">
      <c r="A360" s="27">
        <v>5</v>
      </c>
      <c r="B360" s="28" t="s">
        <v>1100</v>
      </c>
      <c r="C360" s="29" t="s">
        <v>456</v>
      </c>
      <c r="D360" s="29" t="s">
        <v>1565</v>
      </c>
      <c r="E360" s="30">
        <v>60</v>
      </c>
      <c r="F360" s="30">
        <v>2.33</v>
      </c>
      <c r="G360" s="29"/>
    </row>
    <row r="361" spans="1:7" x14ac:dyDescent="0.2">
      <c r="A361" s="27">
        <v>5</v>
      </c>
      <c r="B361" s="28" t="s">
        <v>1102</v>
      </c>
      <c r="C361" s="29" t="s">
        <v>1804</v>
      </c>
      <c r="D361" s="29" t="s">
        <v>1805</v>
      </c>
      <c r="E361" s="30">
        <v>3600</v>
      </c>
      <c r="F361" s="30">
        <v>139</v>
      </c>
      <c r="G361" s="29"/>
    </row>
    <row r="362" spans="1:7" x14ac:dyDescent="0.2">
      <c r="A362" s="27">
        <v>5</v>
      </c>
      <c r="B362" s="28" t="s">
        <v>1104</v>
      </c>
      <c r="C362" s="29" t="s">
        <v>1806</v>
      </c>
      <c r="D362" s="29" t="s">
        <v>1807</v>
      </c>
      <c r="E362" s="30">
        <v>4300</v>
      </c>
      <c r="F362" s="30">
        <v>166</v>
      </c>
      <c r="G362" s="29"/>
    </row>
    <row r="363" spans="1:7" x14ac:dyDescent="0.2">
      <c r="A363" s="27">
        <v>5</v>
      </c>
      <c r="B363" s="28" t="s">
        <v>1106</v>
      </c>
      <c r="C363" s="29" t="s">
        <v>1808</v>
      </c>
      <c r="D363" s="29" t="s">
        <v>1807</v>
      </c>
      <c r="E363" s="30">
        <v>4620</v>
      </c>
      <c r="F363" s="30">
        <v>179</v>
      </c>
      <c r="G363" s="29"/>
    </row>
    <row r="364" spans="1:7" x14ac:dyDescent="0.2">
      <c r="A364" s="27">
        <v>5</v>
      </c>
      <c r="B364" s="28" t="s">
        <v>1108</v>
      </c>
      <c r="C364" s="29" t="s">
        <v>1809</v>
      </c>
      <c r="D364" s="29" t="s">
        <v>1810</v>
      </c>
      <c r="E364" s="30">
        <v>3300</v>
      </c>
      <c r="F364" s="30">
        <v>127</v>
      </c>
      <c r="G364" s="29"/>
    </row>
    <row r="365" spans="1:7" x14ac:dyDescent="0.2">
      <c r="A365" s="27">
        <v>5</v>
      </c>
      <c r="B365" s="28" t="s">
        <v>1110</v>
      </c>
      <c r="C365" s="29" t="s">
        <v>1811</v>
      </c>
      <c r="D365" s="29" t="s">
        <v>1807</v>
      </c>
      <c r="E365" s="30">
        <v>4680</v>
      </c>
      <c r="F365" s="30">
        <v>181</v>
      </c>
      <c r="G365" s="29"/>
    </row>
    <row r="366" spans="1:7" x14ac:dyDescent="0.2">
      <c r="A366" s="27">
        <v>5</v>
      </c>
      <c r="B366" s="28" t="s">
        <v>1111</v>
      </c>
      <c r="C366" s="29" t="s">
        <v>1812</v>
      </c>
      <c r="D366" s="29" t="s">
        <v>1813</v>
      </c>
      <c r="E366" s="30">
        <v>11.4</v>
      </c>
      <c r="F366" s="30">
        <v>441</v>
      </c>
      <c r="G366" s="29"/>
    </row>
    <row r="367" spans="1:7" x14ac:dyDescent="0.2">
      <c r="D367" s="31"/>
      <c r="E367" s="31"/>
    </row>
    <row r="368" spans="1:7"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sheetProtection password="8F94" sheet="1" objects="1" scenarios="1"/>
  <mergeCells count="9">
    <mergeCell ref="A6:H9"/>
    <mergeCell ref="F11:H11"/>
    <mergeCell ref="A16:D16"/>
    <mergeCell ref="A1:C4"/>
    <mergeCell ref="D1:H1"/>
    <mergeCell ref="D2:H2"/>
    <mergeCell ref="D3:H3"/>
    <mergeCell ref="D4:H4"/>
    <mergeCell ref="A5:H5"/>
  </mergeCells>
  <conditionalFormatting sqref="A18:H18">
    <cfRule type="expression" dxfId="179" priority="3">
      <formula>NOT(MOD(ROW(),2))</formula>
    </cfRule>
  </conditionalFormatting>
  <conditionalFormatting sqref="D19:E2000">
    <cfRule type="expression" dxfId="178" priority="1">
      <formula>MOD(ROW(),2)</formula>
    </cfRule>
    <cfRule type="expression" dxfId="177" priority="2">
      <formula>NOT(MOD(ROW(),2))</formula>
    </cfRule>
  </conditionalFormatting>
  <conditionalFormatting sqref="A19:C2000 E19:H2000">
    <cfRule type="expression" dxfId="176" priority="4">
      <formula>NOT(MOD(ROW(),2))</formula>
    </cfRule>
    <cfRule type="expression" dxfId="175"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I14" sqref="I14"/>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5703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1814</v>
      </c>
      <c r="E1" s="72"/>
      <c r="F1" s="72"/>
      <c r="G1" s="72"/>
      <c r="H1" s="73"/>
    </row>
    <row r="2" spans="1:8" ht="15" customHeight="1" x14ac:dyDescent="0.2">
      <c r="A2" s="68"/>
      <c r="B2" s="69"/>
      <c r="C2" s="69"/>
      <c r="D2" s="74" t="s">
        <v>1815</v>
      </c>
      <c r="E2" s="74"/>
      <c r="F2" s="74"/>
      <c r="G2" s="74"/>
      <c r="H2" s="75"/>
    </row>
    <row r="3" spans="1:8" ht="15" customHeight="1" x14ac:dyDescent="0.2">
      <c r="A3" s="68"/>
      <c r="B3" s="69"/>
      <c r="C3" s="69"/>
      <c r="D3" s="74" t="s">
        <v>1816</v>
      </c>
      <c r="E3" s="74"/>
      <c r="F3" s="74"/>
      <c r="G3" s="74"/>
      <c r="H3" s="75"/>
    </row>
    <row r="4" spans="1:8" s="2" customFormat="1" ht="15" customHeight="1" thickBot="1" x14ac:dyDescent="0.25">
      <c r="A4" s="70"/>
      <c r="B4" s="71"/>
      <c r="C4" s="71"/>
      <c r="D4" s="76" t="s">
        <v>1817</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1818</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27">
        <v>6</v>
      </c>
      <c r="B18" s="28" t="s">
        <v>20</v>
      </c>
      <c r="C18" s="29" t="s">
        <v>1819</v>
      </c>
      <c r="D18" s="29" t="s">
        <v>1820</v>
      </c>
      <c r="E18" s="40">
        <v>19300</v>
      </c>
      <c r="F18" s="30">
        <v>787.76</v>
      </c>
      <c r="G18" s="38" t="s">
        <v>1821</v>
      </c>
    </row>
    <row r="19" spans="1:8" x14ac:dyDescent="0.2">
      <c r="A19" s="27">
        <v>6</v>
      </c>
      <c r="B19" s="28" t="s">
        <v>23</v>
      </c>
      <c r="C19" s="29" t="s">
        <v>1822</v>
      </c>
      <c r="D19" s="29" t="s">
        <v>1823</v>
      </c>
      <c r="E19" s="40">
        <v>14120</v>
      </c>
      <c r="F19" s="30">
        <v>576.33000000000004</v>
      </c>
      <c r="G19" s="38" t="s">
        <v>1821</v>
      </c>
    </row>
    <row r="20" spans="1:8" x14ac:dyDescent="0.2">
      <c r="A20" s="27">
        <v>6</v>
      </c>
      <c r="B20" s="28" t="s">
        <v>27</v>
      </c>
      <c r="C20" s="29" t="s">
        <v>1824</v>
      </c>
      <c r="D20" s="29" t="s">
        <v>1825</v>
      </c>
      <c r="E20" s="40">
        <v>14630</v>
      </c>
      <c r="F20" s="30">
        <v>597.14</v>
      </c>
      <c r="G20" s="38" t="s">
        <v>1821</v>
      </c>
    </row>
    <row r="21" spans="1:8" x14ac:dyDescent="0.2">
      <c r="A21" s="27">
        <v>6</v>
      </c>
      <c r="B21" s="28" t="s">
        <v>30</v>
      </c>
      <c r="C21" s="29" t="s">
        <v>1826</v>
      </c>
      <c r="D21" s="29" t="s">
        <v>1827</v>
      </c>
      <c r="E21" s="40">
        <v>13680</v>
      </c>
      <c r="F21" s="30">
        <v>558.37</v>
      </c>
      <c r="G21" s="38" t="s">
        <v>1821</v>
      </c>
    </row>
    <row r="22" spans="1:8" x14ac:dyDescent="0.2">
      <c r="A22" s="27">
        <v>6</v>
      </c>
      <c r="B22" s="28" t="s">
        <v>34</v>
      </c>
      <c r="C22" s="29" t="s">
        <v>1828</v>
      </c>
      <c r="D22" s="29" t="s">
        <v>1829</v>
      </c>
      <c r="E22" s="40">
        <v>13600</v>
      </c>
      <c r="F22" s="30">
        <v>555.1</v>
      </c>
      <c r="G22" s="38" t="s">
        <v>1821</v>
      </c>
    </row>
    <row r="23" spans="1:8" x14ac:dyDescent="0.2">
      <c r="A23" s="27">
        <v>6</v>
      </c>
      <c r="B23" s="28" t="s">
        <v>36</v>
      </c>
      <c r="C23" s="29" t="s">
        <v>1830</v>
      </c>
      <c r="D23" s="29" t="s">
        <v>1831</v>
      </c>
      <c r="E23" s="40">
        <v>14300</v>
      </c>
      <c r="F23" s="30">
        <v>583.66999999999996</v>
      </c>
      <c r="G23" s="38" t="s">
        <v>1821</v>
      </c>
    </row>
    <row r="24" spans="1:8" x14ac:dyDescent="0.2">
      <c r="A24" s="27">
        <v>6</v>
      </c>
      <c r="B24" s="28" t="s">
        <v>39</v>
      </c>
      <c r="C24" s="29" t="s">
        <v>1832</v>
      </c>
      <c r="D24" s="29" t="s">
        <v>1833</v>
      </c>
      <c r="E24" s="30">
        <v>5520</v>
      </c>
      <c r="F24" s="30">
        <v>225.31</v>
      </c>
      <c r="G24" s="38" t="s">
        <v>1821</v>
      </c>
    </row>
    <row r="25" spans="1:8" x14ac:dyDescent="0.2">
      <c r="A25" s="27">
        <v>6</v>
      </c>
      <c r="B25" s="28" t="s">
        <v>40</v>
      </c>
      <c r="C25" s="29" t="s">
        <v>1834</v>
      </c>
      <c r="D25" s="29" t="s">
        <v>1835</v>
      </c>
      <c r="E25" s="30">
        <v>5040</v>
      </c>
      <c r="F25" s="30">
        <v>205.71</v>
      </c>
      <c r="G25" s="38" t="s">
        <v>1821</v>
      </c>
    </row>
    <row r="26" spans="1:8" ht="24" x14ac:dyDescent="0.2">
      <c r="A26" s="27">
        <v>6</v>
      </c>
      <c r="B26" s="28" t="s">
        <v>42</v>
      </c>
      <c r="C26" s="29" t="s">
        <v>1836</v>
      </c>
      <c r="D26" s="29" t="s">
        <v>1837</v>
      </c>
      <c r="E26" s="30">
        <v>7560</v>
      </c>
      <c r="F26" s="30">
        <v>308.57</v>
      </c>
      <c r="G26" s="38" t="s">
        <v>1821</v>
      </c>
    </row>
    <row r="27" spans="1:8" x14ac:dyDescent="0.2">
      <c r="A27" s="27">
        <v>6</v>
      </c>
      <c r="B27" s="28" t="s">
        <v>44</v>
      </c>
      <c r="C27" s="29" t="s">
        <v>1838</v>
      </c>
      <c r="D27" s="29" t="s">
        <v>1839</v>
      </c>
      <c r="E27" s="30">
        <v>6160</v>
      </c>
      <c r="F27" s="30">
        <v>251.43</v>
      </c>
      <c r="G27" s="38" t="s">
        <v>1821</v>
      </c>
    </row>
    <row r="28" spans="1:8" x14ac:dyDescent="0.2">
      <c r="A28" s="27">
        <v>6</v>
      </c>
      <c r="B28" s="28" t="s">
        <v>46</v>
      </c>
      <c r="C28" s="29" t="s">
        <v>1840</v>
      </c>
      <c r="D28" s="29" t="s">
        <v>1841</v>
      </c>
      <c r="E28" s="30">
        <v>7236</v>
      </c>
      <c r="F28" s="30">
        <v>295.35000000000002</v>
      </c>
      <c r="G28" s="38" t="s">
        <v>1821</v>
      </c>
    </row>
    <row r="29" spans="1:8" x14ac:dyDescent="0.2">
      <c r="A29" s="27">
        <v>6</v>
      </c>
      <c r="B29" s="28" t="s">
        <v>48</v>
      </c>
      <c r="C29" s="29" t="s">
        <v>1842</v>
      </c>
      <c r="D29" s="29" t="s">
        <v>1843</v>
      </c>
      <c r="E29" s="40">
        <v>11160</v>
      </c>
      <c r="F29" s="30">
        <v>455.51</v>
      </c>
      <c r="G29" s="38" t="s">
        <v>1821</v>
      </c>
    </row>
    <row r="30" spans="1:8" x14ac:dyDescent="0.2">
      <c r="A30" s="27">
        <v>6</v>
      </c>
      <c r="B30" s="28" t="s">
        <v>50</v>
      </c>
      <c r="C30" s="29" t="s">
        <v>1844</v>
      </c>
      <c r="D30" s="29" t="s">
        <v>1845</v>
      </c>
      <c r="E30" s="30">
        <v>7560</v>
      </c>
      <c r="F30" s="30">
        <v>308.57</v>
      </c>
      <c r="G30" s="38" t="s">
        <v>1821</v>
      </c>
    </row>
    <row r="31" spans="1:8" ht="24" x14ac:dyDescent="0.2">
      <c r="A31" s="27">
        <v>6</v>
      </c>
      <c r="B31" s="28" t="s">
        <v>51</v>
      </c>
      <c r="C31" s="29" t="s">
        <v>1846</v>
      </c>
      <c r="D31" s="29" t="s">
        <v>1847</v>
      </c>
      <c r="E31" s="30">
        <v>8928</v>
      </c>
      <c r="F31" s="30">
        <v>364.41</v>
      </c>
      <c r="G31" s="38" t="s">
        <v>1821</v>
      </c>
    </row>
    <row r="32" spans="1:8" ht="24" x14ac:dyDescent="0.2">
      <c r="A32" s="27">
        <v>6</v>
      </c>
      <c r="B32" s="28" t="s">
        <v>53</v>
      </c>
      <c r="C32" s="29" t="s">
        <v>1848</v>
      </c>
      <c r="D32" s="29" t="s">
        <v>1849</v>
      </c>
      <c r="E32" s="30">
        <v>7560</v>
      </c>
      <c r="F32" s="30">
        <v>308.57</v>
      </c>
      <c r="G32" s="38" t="s">
        <v>1821</v>
      </c>
    </row>
    <row r="33" spans="1:7" ht="24" x14ac:dyDescent="0.2">
      <c r="A33" s="27">
        <v>6</v>
      </c>
      <c r="B33" s="28" t="s">
        <v>55</v>
      </c>
      <c r="C33" s="29" t="s">
        <v>1850</v>
      </c>
      <c r="D33" s="29" t="s">
        <v>1851</v>
      </c>
      <c r="E33" s="30">
        <v>5796</v>
      </c>
      <c r="F33" s="30">
        <v>236.57</v>
      </c>
      <c r="G33" s="38" t="s">
        <v>1821</v>
      </c>
    </row>
    <row r="34" spans="1:7" ht="24" x14ac:dyDescent="0.2">
      <c r="A34" s="27">
        <v>6</v>
      </c>
      <c r="B34" s="28" t="s">
        <v>58</v>
      </c>
      <c r="C34" s="29" t="s">
        <v>1852</v>
      </c>
      <c r="D34" s="29" t="s">
        <v>1853</v>
      </c>
      <c r="E34" s="30">
        <v>5796</v>
      </c>
      <c r="F34" s="30">
        <v>236.57</v>
      </c>
      <c r="G34" s="38" t="s">
        <v>1821</v>
      </c>
    </row>
    <row r="35" spans="1:7" ht="24" x14ac:dyDescent="0.2">
      <c r="A35" s="27">
        <v>6</v>
      </c>
      <c r="B35" s="28" t="s">
        <v>60</v>
      </c>
      <c r="C35" s="29" t="s">
        <v>1854</v>
      </c>
      <c r="D35" s="29" t="s">
        <v>1855</v>
      </c>
      <c r="E35" s="30">
        <v>7140</v>
      </c>
      <c r="F35" s="30">
        <v>291.43</v>
      </c>
      <c r="G35" s="38" t="s">
        <v>1821</v>
      </c>
    </row>
    <row r="36" spans="1:7" ht="24" x14ac:dyDescent="0.2">
      <c r="A36" s="27">
        <v>6</v>
      </c>
      <c r="B36" s="28" t="s">
        <v>63</v>
      </c>
      <c r="C36" s="29" t="s">
        <v>1856</v>
      </c>
      <c r="D36" s="29" t="s">
        <v>1857</v>
      </c>
      <c r="E36" s="30">
        <v>7140</v>
      </c>
      <c r="F36" s="30">
        <v>291.43</v>
      </c>
      <c r="G36" s="38" t="s">
        <v>1821</v>
      </c>
    </row>
    <row r="37" spans="1:7" x14ac:dyDescent="0.2">
      <c r="A37" s="27">
        <v>6</v>
      </c>
      <c r="B37" s="28" t="s">
        <v>65</v>
      </c>
      <c r="C37" s="29" t="s">
        <v>1858</v>
      </c>
      <c r="D37" s="29" t="s">
        <v>1859</v>
      </c>
      <c r="E37" s="30">
        <v>9660</v>
      </c>
      <c r="F37" s="30">
        <v>394.29</v>
      </c>
      <c r="G37" s="38" t="s">
        <v>1821</v>
      </c>
    </row>
    <row r="38" spans="1:7" x14ac:dyDescent="0.2">
      <c r="A38" s="27">
        <v>6</v>
      </c>
      <c r="B38" s="28" t="s">
        <v>67</v>
      </c>
      <c r="C38" s="29" t="s">
        <v>1860</v>
      </c>
      <c r="D38" s="29" t="s">
        <v>1861</v>
      </c>
      <c r="E38" s="30">
        <v>9450</v>
      </c>
      <c r="F38" s="30">
        <v>385.71</v>
      </c>
      <c r="G38" s="38" t="s">
        <v>1821</v>
      </c>
    </row>
    <row r="39" spans="1:7" ht="24" x14ac:dyDescent="0.2">
      <c r="A39" s="27">
        <v>6</v>
      </c>
      <c r="B39" s="28" t="s">
        <v>68</v>
      </c>
      <c r="C39" s="29" t="s">
        <v>1862</v>
      </c>
      <c r="D39" s="29" t="s">
        <v>1863</v>
      </c>
      <c r="E39" s="40">
        <v>15435</v>
      </c>
      <c r="F39" s="30">
        <v>630</v>
      </c>
      <c r="G39" s="38" t="s">
        <v>1821</v>
      </c>
    </row>
    <row r="40" spans="1:7" x14ac:dyDescent="0.2">
      <c r="A40" s="27">
        <v>6</v>
      </c>
      <c r="B40" s="28" t="s">
        <v>70</v>
      </c>
      <c r="C40" s="29" t="s">
        <v>1864</v>
      </c>
      <c r="D40" s="29" t="s">
        <v>1865</v>
      </c>
      <c r="E40" s="30">
        <v>8127</v>
      </c>
      <c r="F40" s="30">
        <v>331.71</v>
      </c>
      <c r="G40" s="38" t="s">
        <v>1821</v>
      </c>
    </row>
    <row r="41" spans="1:7" x14ac:dyDescent="0.2">
      <c r="A41" s="27">
        <v>6</v>
      </c>
      <c r="B41" s="28" t="s">
        <v>71</v>
      </c>
      <c r="C41" s="29" t="s">
        <v>1866</v>
      </c>
      <c r="D41" s="29" t="s">
        <v>1867</v>
      </c>
      <c r="E41" s="30">
        <v>7497</v>
      </c>
      <c r="F41" s="30">
        <v>306</v>
      </c>
      <c r="G41" s="38" t="s">
        <v>1821</v>
      </c>
    </row>
    <row r="42" spans="1:7" x14ac:dyDescent="0.2">
      <c r="A42" s="27">
        <v>6</v>
      </c>
      <c r="B42" s="28" t="s">
        <v>73</v>
      </c>
      <c r="C42" s="29" t="s">
        <v>1868</v>
      </c>
      <c r="D42" s="29" t="s">
        <v>1869</v>
      </c>
      <c r="E42" s="30">
        <v>5084</v>
      </c>
      <c r="F42" s="30">
        <v>207.51</v>
      </c>
      <c r="G42" s="38" t="s">
        <v>1821</v>
      </c>
    </row>
    <row r="43" spans="1:7" x14ac:dyDescent="0.2">
      <c r="A43" s="27">
        <v>6</v>
      </c>
      <c r="B43" s="28" t="s">
        <v>76</v>
      </c>
      <c r="C43" s="29" t="s">
        <v>1870</v>
      </c>
      <c r="D43" s="29" t="s">
        <v>1871</v>
      </c>
      <c r="E43" s="30">
        <v>8127</v>
      </c>
      <c r="F43" s="30">
        <v>331.71</v>
      </c>
      <c r="G43" s="38" t="s">
        <v>1821</v>
      </c>
    </row>
    <row r="44" spans="1:7" x14ac:dyDescent="0.2">
      <c r="A44" s="27">
        <v>6</v>
      </c>
      <c r="B44" s="28" t="s">
        <v>78</v>
      </c>
      <c r="C44" s="29" t="s">
        <v>1872</v>
      </c>
      <c r="D44" s="29" t="s">
        <v>1873</v>
      </c>
      <c r="E44" s="30">
        <v>6930</v>
      </c>
      <c r="F44" s="30">
        <v>282.86</v>
      </c>
      <c r="G44" s="38" t="s">
        <v>1821</v>
      </c>
    </row>
    <row r="45" spans="1:7" x14ac:dyDescent="0.2">
      <c r="A45" s="27">
        <v>6</v>
      </c>
      <c r="B45" s="28" t="s">
        <v>80</v>
      </c>
      <c r="C45" s="29" t="s">
        <v>1874</v>
      </c>
      <c r="D45" s="29" t="s">
        <v>1875</v>
      </c>
      <c r="E45" s="30">
        <v>9936</v>
      </c>
      <c r="F45" s="30">
        <v>405.55</v>
      </c>
      <c r="G45" s="38" t="s">
        <v>1821</v>
      </c>
    </row>
    <row r="46" spans="1:7" x14ac:dyDescent="0.2">
      <c r="A46" s="27">
        <v>6</v>
      </c>
      <c r="B46" s="28" t="s">
        <v>82</v>
      </c>
      <c r="C46" s="29" t="s">
        <v>1876</v>
      </c>
      <c r="D46" s="29" t="s">
        <v>1877</v>
      </c>
      <c r="E46" s="30">
        <v>8772</v>
      </c>
      <c r="F46" s="30">
        <v>358.04</v>
      </c>
      <c r="G46" s="38" t="s">
        <v>1821</v>
      </c>
    </row>
    <row r="47" spans="1:7" ht="24" x14ac:dyDescent="0.2">
      <c r="A47" s="27">
        <v>6</v>
      </c>
      <c r="B47" s="28" t="s">
        <v>84</v>
      </c>
      <c r="C47" s="29" t="s">
        <v>1878</v>
      </c>
      <c r="D47" s="29" t="s">
        <v>1879</v>
      </c>
      <c r="E47" s="30">
        <v>4464</v>
      </c>
      <c r="F47" s="30">
        <v>182.2</v>
      </c>
      <c r="G47" s="38" t="s">
        <v>1821</v>
      </c>
    </row>
    <row r="48" spans="1:7" x14ac:dyDescent="0.2">
      <c r="A48" s="27">
        <v>6</v>
      </c>
      <c r="B48" s="28" t="s">
        <v>86</v>
      </c>
      <c r="C48" s="29" t="s">
        <v>1880</v>
      </c>
      <c r="D48" s="29" t="s">
        <v>1881</v>
      </c>
      <c r="E48" s="30">
        <v>4248</v>
      </c>
      <c r="F48" s="30">
        <v>173.39</v>
      </c>
      <c r="G48" s="38" t="s">
        <v>1821</v>
      </c>
    </row>
    <row r="49" spans="1:7" x14ac:dyDescent="0.2">
      <c r="A49" s="27">
        <v>6</v>
      </c>
      <c r="B49" s="28" t="s">
        <v>89</v>
      </c>
      <c r="C49" s="29" t="s">
        <v>1882</v>
      </c>
      <c r="D49" s="29" t="s">
        <v>1883</v>
      </c>
      <c r="E49" s="30">
        <v>4968</v>
      </c>
      <c r="F49" s="30">
        <v>202.78</v>
      </c>
      <c r="G49" s="38" t="s">
        <v>1821</v>
      </c>
    </row>
    <row r="50" spans="1:7" x14ac:dyDescent="0.2">
      <c r="A50" s="27">
        <v>6</v>
      </c>
      <c r="B50" s="28" t="s">
        <v>90</v>
      </c>
      <c r="C50" s="29" t="s">
        <v>1884</v>
      </c>
      <c r="D50" s="29" t="s">
        <v>1885</v>
      </c>
      <c r="E50" s="30">
        <v>6240</v>
      </c>
      <c r="F50" s="30">
        <v>254.69</v>
      </c>
      <c r="G50" s="38" t="s">
        <v>1821</v>
      </c>
    </row>
    <row r="51" spans="1:7" x14ac:dyDescent="0.2">
      <c r="A51" s="27">
        <v>6</v>
      </c>
      <c r="B51" s="28" t="s">
        <v>93</v>
      </c>
      <c r="C51" s="29" t="s">
        <v>1886</v>
      </c>
      <c r="D51" s="29" t="s">
        <v>1887</v>
      </c>
      <c r="E51" s="30">
        <v>4248</v>
      </c>
      <c r="F51" s="30">
        <v>173.39</v>
      </c>
      <c r="G51" s="38" t="s">
        <v>1821</v>
      </c>
    </row>
    <row r="52" spans="1:7" x14ac:dyDescent="0.2">
      <c r="A52" s="27">
        <v>6</v>
      </c>
      <c r="B52" s="28" t="s">
        <v>95</v>
      </c>
      <c r="C52" s="29" t="s">
        <v>1888</v>
      </c>
      <c r="D52" s="29" t="s">
        <v>1889</v>
      </c>
      <c r="E52" s="30">
        <v>5750</v>
      </c>
      <c r="F52" s="30">
        <v>234.69</v>
      </c>
      <c r="G52" s="38" t="s">
        <v>1821</v>
      </c>
    </row>
    <row r="53" spans="1:7" x14ac:dyDescent="0.2">
      <c r="A53" s="27">
        <v>6</v>
      </c>
      <c r="B53" s="28" t="s">
        <v>97</v>
      </c>
      <c r="C53" s="29" t="s">
        <v>1890</v>
      </c>
      <c r="D53" s="29" t="s">
        <v>1891</v>
      </c>
      <c r="E53" s="40">
        <v>11214</v>
      </c>
      <c r="F53" s="30">
        <v>457.71</v>
      </c>
      <c r="G53" s="38" t="s">
        <v>1821</v>
      </c>
    </row>
    <row r="54" spans="1:7" x14ac:dyDescent="0.2">
      <c r="A54" s="27">
        <v>6</v>
      </c>
      <c r="B54" s="28" t="s">
        <v>99</v>
      </c>
      <c r="C54" s="29" t="s">
        <v>1892</v>
      </c>
      <c r="D54" s="29" t="s">
        <v>1891</v>
      </c>
      <c r="E54" s="37">
        <v>10710</v>
      </c>
      <c r="F54" s="30">
        <v>437.14</v>
      </c>
      <c r="G54" s="38" t="s">
        <v>1821</v>
      </c>
    </row>
    <row r="55" spans="1:7" x14ac:dyDescent="0.2">
      <c r="A55" s="27">
        <v>6</v>
      </c>
      <c r="B55" s="28" t="s">
        <v>101</v>
      </c>
      <c r="C55" s="29" t="s">
        <v>1893</v>
      </c>
      <c r="D55" s="29" t="s">
        <v>1894</v>
      </c>
      <c r="E55" s="30">
        <v>8604</v>
      </c>
      <c r="F55" s="30">
        <v>351.18</v>
      </c>
      <c r="G55" s="38" t="s">
        <v>1821</v>
      </c>
    </row>
    <row r="56" spans="1:7" x14ac:dyDescent="0.2">
      <c r="A56" s="27">
        <v>6</v>
      </c>
      <c r="B56" s="28" t="s">
        <v>104</v>
      </c>
      <c r="C56" s="29" t="s">
        <v>1895</v>
      </c>
      <c r="D56" s="29" t="s">
        <v>1896</v>
      </c>
      <c r="E56" s="30">
        <v>95</v>
      </c>
      <c r="F56" s="30">
        <v>3.88</v>
      </c>
      <c r="G56" s="38" t="s">
        <v>1821</v>
      </c>
    </row>
    <row r="57" spans="1:7" x14ac:dyDescent="0.2">
      <c r="A57" s="27">
        <v>6</v>
      </c>
      <c r="B57" s="28" t="s">
        <v>105</v>
      </c>
      <c r="C57" s="29" t="s">
        <v>1897</v>
      </c>
      <c r="D57" s="29" t="s">
        <v>1896</v>
      </c>
      <c r="E57" s="30">
        <v>95</v>
      </c>
      <c r="F57" s="30">
        <v>3.88</v>
      </c>
      <c r="G57" s="38" t="s">
        <v>1821</v>
      </c>
    </row>
    <row r="58" spans="1:7" x14ac:dyDescent="0.2">
      <c r="A58" s="27">
        <v>6</v>
      </c>
      <c r="B58" s="28" t="s">
        <v>107</v>
      </c>
      <c r="C58" s="29" t="s">
        <v>1898</v>
      </c>
      <c r="D58" s="29" t="s">
        <v>1896</v>
      </c>
      <c r="E58" s="30">
        <v>95</v>
      </c>
      <c r="F58" s="30">
        <v>3.88</v>
      </c>
      <c r="G58" s="38" t="s">
        <v>1821</v>
      </c>
    </row>
    <row r="59" spans="1:7" x14ac:dyDescent="0.2">
      <c r="A59" s="27">
        <v>6</v>
      </c>
      <c r="B59" s="28" t="s">
        <v>108</v>
      </c>
      <c r="C59" s="29" t="s">
        <v>1899</v>
      </c>
      <c r="D59" s="29" t="s">
        <v>1896</v>
      </c>
      <c r="E59" s="30">
        <v>95</v>
      </c>
      <c r="F59" s="30">
        <v>3.88</v>
      </c>
      <c r="G59" s="38" t="s">
        <v>1821</v>
      </c>
    </row>
    <row r="60" spans="1:7" x14ac:dyDescent="0.2">
      <c r="A60" s="27">
        <v>6</v>
      </c>
      <c r="B60" s="28" t="s">
        <v>110</v>
      </c>
      <c r="C60" s="29" t="s">
        <v>1900</v>
      </c>
      <c r="D60" s="29" t="s">
        <v>1896</v>
      </c>
      <c r="E60" s="30">
        <v>79</v>
      </c>
      <c r="F60" s="30">
        <v>3.22</v>
      </c>
      <c r="G60" s="38" t="s">
        <v>1821</v>
      </c>
    </row>
    <row r="61" spans="1:7" x14ac:dyDescent="0.2">
      <c r="A61" s="27">
        <v>6</v>
      </c>
      <c r="B61" s="28" t="s">
        <v>113</v>
      </c>
      <c r="C61" s="29" t="s">
        <v>1901</v>
      </c>
      <c r="D61" s="29" t="s">
        <v>1896</v>
      </c>
      <c r="E61" s="30">
        <v>65</v>
      </c>
      <c r="F61" s="30">
        <v>2.65</v>
      </c>
      <c r="G61" s="38" t="s">
        <v>1821</v>
      </c>
    </row>
    <row r="62" spans="1:7" x14ac:dyDescent="0.2">
      <c r="A62" s="27">
        <v>6</v>
      </c>
      <c r="B62" s="28" t="s">
        <v>114</v>
      </c>
      <c r="C62" s="29" t="s">
        <v>1902</v>
      </c>
      <c r="D62" s="29" t="s">
        <v>1896</v>
      </c>
      <c r="E62" s="30">
        <v>95</v>
      </c>
      <c r="F62" s="30">
        <v>3.88</v>
      </c>
      <c r="G62" s="38" t="s">
        <v>1821</v>
      </c>
    </row>
    <row r="63" spans="1:7" x14ac:dyDescent="0.2">
      <c r="A63" s="27">
        <v>6</v>
      </c>
      <c r="B63" s="28" t="s">
        <v>116</v>
      </c>
      <c r="C63" s="29" t="s">
        <v>519</v>
      </c>
      <c r="D63" s="29" t="s">
        <v>1896</v>
      </c>
      <c r="E63" s="30">
        <v>69</v>
      </c>
      <c r="F63" s="30">
        <v>2.82</v>
      </c>
      <c r="G63" s="38" t="s">
        <v>1821</v>
      </c>
    </row>
    <row r="64" spans="1:7" x14ac:dyDescent="0.2">
      <c r="A64" s="27">
        <v>6</v>
      </c>
      <c r="B64" s="28" t="s">
        <v>118</v>
      </c>
      <c r="C64" s="29" t="s">
        <v>1903</v>
      </c>
      <c r="D64" s="29" t="s">
        <v>1896</v>
      </c>
      <c r="E64" s="30">
        <v>125</v>
      </c>
      <c r="F64" s="30">
        <v>5.0999999999999996</v>
      </c>
      <c r="G64" s="38" t="s">
        <v>1821</v>
      </c>
    </row>
    <row r="65" spans="1:7" x14ac:dyDescent="0.2">
      <c r="A65" s="27">
        <v>6</v>
      </c>
      <c r="B65" s="28" t="s">
        <v>119</v>
      </c>
      <c r="C65" s="29" t="s">
        <v>1904</v>
      </c>
      <c r="D65" s="29" t="s">
        <v>1896</v>
      </c>
      <c r="E65" s="30">
        <v>125</v>
      </c>
      <c r="F65" s="30">
        <v>5.0999999999999996</v>
      </c>
      <c r="G65" s="38" t="s">
        <v>1821</v>
      </c>
    </row>
    <row r="66" spans="1:7" x14ac:dyDescent="0.2">
      <c r="A66" s="27">
        <v>6</v>
      </c>
      <c r="B66" s="28" t="s">
        <v>120</v>
      </c>
      <c r="C66" s="29" t="s">
        <v>1905</v>
      </c>
      <c r="D66" s="29" t="s">
        <v>1896</v>
      </c>
      <c r="E66" s="30">
        <v>125</v>
      </c>
      <c r="F66" s="30">
        <v>5.0999999999999996</v>
      </c>
      <c r="G66" s="38" t="s">
        <v>1821</v>
      </c>
    </row>
    <row r="67" spans="1:7" x14ac:dyDescent="0.2">
      <c r="A67" s="27">
        <v>6</v>
      </c>
      <c r="B67" s="28" t="s">
        <v>122</v>
      </c>
      <c r="C67" s="29" t="s">
        <v>1906</v>
      </c>
      <c r="D67" s="29" t="s">
        <v>1896</v>
      </c>
      <c r="E67" s="30">
        <v>115</v>
      </c>
      <c r="F67" s="30">
        <v>4.6900000000000004</v>
      </c>
      <c r="G67" s="38" t="s">
        <v>1821</v>
      </c>
    </row>
    <row r="68" spans="1:7" x14ac:dyDescent="0.2">
      <c r="A68" s="27">
        <v>6</v>
      </c>
      <c r="B68" s="28" t="s">
        <v>124</v>
      </c>
      <c r="C68" s="29" t="s">
        <v>1907</v>
      </c>
      <c r="D68" s="29" t="s">
        <v>1908</v>
      </c>
      <c r="E68" s="30">
        <v>65</v>
      </c>
      <c r="F68" s="30">
        <v>2.65</v>
      </c>
      <c r="G68" s="38" t="s">
        <v>1821</v>
      </c>
    </row>
    <row r="69" spans="1:7" x14ac:dyDescent="0.2">
      <c r="A69" s="27">
        <v>6</v>
      </c>
      <c r="B69" s="28" t="s">
        <v>126</v>
      </c>
      <c r="C69" s="29" t="s">
        <v>1909</v>
      </c>
      <c r="D69" s="29" t="s">
        <v>1908</v>
      </c>
      <c r="E69" s="30">
        <v>65</v>
      </c>
      <c r="F69" s="30">
        <v>2.65</v>
      </c>
      <c r="G69" s="38" t="s">
        <v>1821</v>
      </c>
    </row>
    <row r="70" spans="1:7" x14ac:dyDescent="0.2">
      <c r="A70" s="27">
        <v>6</v>
      </c>
      <c r="B70" s="28" t="s">
        <v>127</v>
      </c>
      <c r="C70" s="29" t="s">
        <v>1910</v>
      </c>
      <c r="D70" s="29" t="s">
        <v>1896</v>
      </c>
      <c r="E70" s="30">
        <v>129</v>
      </c>
      <c r="F70" s="30">
        <v>5.27</v>
      </c>
      <c r="G70" s="38" t="s">
        <v>1821</v>
      </c>
    </row>
    <row r="71" spans="1:7" x14ac:dyDescent="0.2">
      <c r="A71" s="27">
        <v>6</v>
      </c>
      <c r="B71" s="28" t="s">
        <v>129</v>
      </c>
      <c r="C71" s="29" t="s">
        <v>1911</v>
      </c>
      <c r="D71" s="29" t="s">
        <v>1896</v>
      </c>
      <c r="E71" s="30">
        <v>110</v>
      </c>
      <c r="F71" s="30">
        <v>4.49</v>
      </c>
      <c r="G71" s="38" t="s">
        <v>1821</v>
      </c>
    </row>
    <row r="72" spans="1:7" x14ac:dyDescent="0.2">
      <c r="A72" s="27">
        <v>6</v>
      </c>
      <c r="B72" s="28" t="s">
        <v>131</v>
      </c>
      <c r="C72" s="29" t="s">
        <v>1912</v>
      </c>
      <c r="D72" s="29" t="s">
        <v>1896</v>
      </c>
      <c r="E72" s="30">
        <v>110</v>
      </c>
      <c r="F72" s="30">
        <v>4.49</v>
      </c>
      <c r="G72" s="38" t="s">
        <v>1821</v>
      </c>
    </row>
    <row r="73" spans="1:7" x14ac:dyDescent="0.2">
      <c r="A73" s="27">
        <v>6</v>
      </c>
      <c r="B73" s="28" t="s">
        <v>133</v>
      </c>
      <c r="C73" s="29" t="s">
        <v>1913</v>
      </c>
      <c r="D73" s="29" t="s">
        <v>1896</v>
      </c>
      <c r="E73" s="30">
        <v>65</v>
      </c>
      <c r="F73" s="30">
        <v>2.65</v>
      </c>
      <c r="G73" s="38" t="s">
        <v>1821</v>
      </c>
    </row>
    <row r="74" spans="1:7" x14ac:dyDescent="0.2">
      <c r="A74" s="27">
        <v>6</v>
      </c>
      <c r="B74" s="28" t="s">
        <v>136</v>
      </c>
      <c r="C74" s="29" t="s">
        <v>1914</v>
      </c>
      <c r="D74" s="29" t="s">
        <v>1896</v>
      </c>
      <c r="E74" s="30">
        <v>65</v>
      </c>
      <c r="F74" s="30">
        <v>2.65</v>
      </c>
      <c r="G74" s="38" t="s">
        <v>1821</v>
      </c>
    </row>
    <row r="75" spans="1:7" x14ac:dyDescent="0.2">
      <c r="A75" s="27">
        <v>6</v>
      </c>
      <c r="B75" s="28" t="s">
        <v>138</v>
      </c>
      <c r="C75" s="29" t="s">
        <v>1915</v>
      </c>
      <c r="D75" s="29" t="s">
        <v>1896</v>
      </c>
      <c r="E75" s="30">
        <v>65</v>
      </c>
      <c r="F75" s="30">
        <v>2.65</v>
      </c>
      <c r="G75" s="38" t="s">
        <v>1821</v>
      </c>
    </row>
    <row r="76" spans="1:7" x14ac:dyDescent="0.2">
      <c r="A76" s="27">
        <v>6</v>
      </c>
      <c r="B76" s="28" t="s">
        <v>140</v>
      </c>
      <c r="C76" s="29" t="s">
        <v>1916</v>
      </c>
      <c r="D76" s="29" t="s">
        <v>1896</v>
      </c>
      <c r="E76" s="30">
        <v>85</v>
      </c>
      <c r="F76" s="30">
        <v>3.47</v>
      </c>
      <c r="G76" s="38" t="s">
        <v>1821</v>
      </c>
    </row>
    <row r="77" spans="1:7" x14ac:dyDescent="0.2">
      <c r="A77" s="27">
        <v>6</v>
      </c>
      <c r="B77" s="28" t="s">
        <v>142</v>
      </c>
      <c r="C77" s="29" t="s">
        <v>849</v>
      </c>
      <c r="D77" s="29" t="s">
        <v>1896</v>
      </c>
      <c r="E77" s="30">
        <v>85</v>
      </c>
      <c r="F77" s="30">
        <v>3.47</v>
      </c>
      <c r="G77" s="38" t="s">
        <v>1821</v>
      </c>
    </row>
    <row r="78" spans="1:7" x14ac:dyDescent="0.2">
      <c r="A78" s="27">
        <v>6</v>
      </c>
      <c r="B78" s="28" t="s">
        <v>144</v>
      </c>
      <c r="C78" s="29" t="s">
        <v>1917</v>
      </c>
      <c r="D78" s="29" t="s">
        <v>1896</v>
      </c>
      <c r="E78" s="30">
        <v>69</v>
      </c>
      <c r="F78" s="30">
        <v>2.82</v>
      </c>
      <c r="G78" s="38" t="s">
        <v>1821</v>
      </c>
    </row>
    <row r="79" spans="1:7" x14ac:dyDescent="0.2">
      <c r="A79" s="27">
        <v>6</v>
      </c>
      <c r="B79" s="28" t="s">
        <v>146</v>
      </c>
      <c r="C79" s="29" t="s">
        <v>1918</v>
      </c>
      <c r="D79" s="29" t="s">
        <v>1896</v>
      </c>
      <c r="E79" s="30">
        <v>129</v>
      </c>
      <c r="F79" s="30">
        <v>5.27</v>
      </c>
      <c r="G79" s="38" t="s">
        <v>1821</v>
      </c>
    </row>
    <row r="80" spans="1:7" x14ac:dyDescent="0.2">
      <c r="A80" s="27">
        <v>6</v>
      </c>
      <c r="B80" s="28" t="s">
        <v>147</v>
      </c>
      <c r="C80" s="29" t="s">
        <v>1919</v>
      </c>
      <c r="D80" s="29" t="s">
        <v>1920</v>
      </c>
      <c r="E80" s="30">
        <v>69</v>
      </c>
      <c r="F80" s="30">
        <v>2.82</v>
      </c>
      <c r="G80" s="38" t="s">
        <v>1821</v>
      </c>
    </row>
    <row r="81" spans="1:7" x14ac:dyDescent="0.2">
      <c r="A81" s="27">
        <v>6</v>
      </c>
      <c r="B81" s="28" t="s">
        <v>149</v>
      </c>
      <c r="C81" s="29" t="s">
        <v>1921</v>
      </c>
      <c r="D81" s="29" t="s">
        <v>1896</v>
      </c>
      <c r="E81" s="30">
        <v>95</v>
      </c>
      <c r="F81" s="30">
        <v>3.88</v>
      </c>
      <c r="G81" s="38" t="s">
        <v>1821</v>
      </c>
    </row>
    <row r="82" spans="1:7" x14ac:dyDescent="0.2">
      <c r="A82" s="27">
        <v>6</v>
      </c>
      <c r="B82" s="28" t="s">
        <v>151</v>
      </c>
      <c r="C82" s="29" t="s">
        <v>1922</v>
      </c>
      <c r="D82" s="29" t="s">
        <v>1896</v>
      </c>
      <c r="E82" s="30">
        <v>125</v>
      </c>
      <c r="F82" s="30">
        <v>5.0999999999999996</v>
      </c>
      <c r="G82" s="38" t="s">
        <v>1821</v>
      </c>
    </row>
    <row r="83" spans="1:7" x14ac:dyDescent="0.2">
      <c r="A83" s="27">
        <v>6</v>
      </c>
      <c r="B83" s="28" t="s">
        <v>153</v>
      </c>
      <c r="C83" s="29" t="s">
        <v>1923</v>
      </c>
      <c r="D83" s="29" t="s">
        <v>1896</v>
      </c>
      <c r="E83" s="30">
        <v>75</v>
      </c>
      <c r="F83" s="30">
        <v>3.06</v>
      </c>
      <c r="G83" s="38" t="s">
        <v>1821</v>
      </c>
    </row>
    <row r="84" spans="1:7" x14ac:dyDescent="0.2">
      <c r="A84" s="27">
        <v>6</v>
      </c>
      <c r="B84" s="28" t="s">
        <v>155</v>
      </c>
      <c r="C84" s="29" t="s">
        <v>1924</v>
      </c>
      <c r="D84" s="29" t="s">
        <v>1896</v>
      </c>
      <c r="E84" s="30">
        <v>65</v>
      </c>
      <c r="F84" s="30">
        <v>2.65</v>
      </c>
      <c r="G84" s="38" t="s">
        <v>1821</v>
      </c>
    </row>
    <row r="85" spans="1:7" x14ac:dyDescent="0.2">
      <c r="A85" s="27">
        <v>6</v>
      </c>
      <c r="B85" s="28" t="s">
        <v>157</v>
      </c>
      <c r="C85" s="29" t="s">
        <v>1925</v>
      </c>
      <c r="D85" s="29" t="s">
        <v>1896</v>
      </c>
      <c r="E85" s="30">
        <v>65</v>
      </c>
      <c r="F85" s="30">
        <v>2.65</v>
      </c>
      <c r="G85" s="38" t="s">
        <v>1821</v>
      </c>
    </row>
    <row r="86" spans="1:7" x14ac:dyDescent="0.2">
      <c r="A86" s="27">
        <v>6</v>
      </c>
      <c r="B86" s="28" t="s">
        <v>159</v>
      </c>
      <c r="C86" s="29" t="s">
        <v>1926</v>
      </c>
      <c r="D86" s="29" t="s">
        <v>1896</v>
      </c>
      <c r="E86" s="30">
        <v>65</v>
      </c>
      <c r="F86" s="30">
        <v>2.65</v>
      </c>
      <c r="G86" s="38" t="s">
        <v>1821</v>
      </c>
    </row>
    <row r="87" spans="1:7" x14ac:dyDescent="0.2">
      <c r="A87" s="27">
        <v>6</v>
      </c>
      <c r="B87" s="28" t="s">
        <v>160</v>
      </c>
      <c r="C87" s="29" t="s">
        <v>1927</v>
      </c>
      <c r="D87" s="29" t="s">
        <v>1896</v>
      </c>
      <c r="E87" s="30">
        <v>65</v>
      </c>
      <c r="F87" s="30">
        <v>2.65</v>
      </c>
      <c r="G87" s="38" t="s">
        <v>1821</v>
      </c>
    </row>
    <row r="88" spans="1:7" x14ac:dyDescent="0.2">
      <c r="A88" s="27">
        <v>6</v>
      </c>
      <c r="B88" s="28" t="s">
        <v>162</v>
      </c>
      <c r="C88" s="29" t="s">
        <v>1928</v>
      </c>
      <c r="D88" s="29" t="s">
        <v>1896</v>
      </c>
      <c r="E88" s="30">
        <v>79</v>
      </c>
      <c r="F88" s="30">
        <v>3.22</v>
      </c>
      <c r="G88" s="38" t="s">
        <v>1821</v>
      </c>
    </row>
    <row r="89" spans="1:7" x14ac:dyDescent="0.2">
      <c r="A89" s="27">
        <v>6</v>
      </c>
      <c r="B89" s="28" t="s">
        <v>164</v>
      </c>
      <c r="C89" s="29" t="s">
        <v>1929</v>
      </c>
      <c r="D89" s="29" t="s">
        <v>1896</v>
      </c>
      <c r="E89" s="30">
        <v>65</v>
      </c>
      <c r="F89" s="30">
        <v>2.65</v>
      </c>
      <c r="G89" s="38" t="s">
        <v>1821</v>
      </c>
    </row>
    <row r="90" spans="1:7" x14ac:dyDescent="0.2">
      <c r="A90" s="27">
        <v>6</v>
      </c>
      <c r="B90" s="28" t="s">
        <v>165</v>
      </c>
      <c r="C90" s="29" t="s">
        <v>1930</v>
      </c>
      <c r="D90" s="29" t="s">
        <v>1896</v>
      </c>
      <c r="E90" s="30">
        <v>65</v>
      </c>
      <c r="F90" s="30">
        <v>2.65</v>
      </c>
      <c r="G90" s="38" t="s">
        <v>1821</v>
      </c>
    </row>
    <row r="91" spans="1:7" x14ac:dyDescent="0.2">
      <c r="A91" s="27">
        <v>6</v>
      </c>
      <c r="B91" s="28" t="s">
        <v>167</v>
      </c>
      <c r="C91" s="29" t="s">
        <v>1931</v>
      </c>
      <c r="D91" s="29" t="s">
        <v>1896</v>
      </c>
      <c r="E91" s="30">
        <v>65</v>
      </c>
      <c r="F91" s="30">
        <v>2.65</v>
      </c>
      <c r="G91" s="38" t="s">
        <v>1821</v>
      </c>
    </row>
    <row r="92" spans="1:7" x14ac:dyDescent="0.2">
      <c r="A92" s="27">
        <v>6</v>
      </c>
      <c r="B92" s="28" t="s">
        <v>170</v>
      </c>
      <c r="C92" s="29" t="s">
        <v>1932</v>
      </c>
      <c r="D92" s="29" t="s">
        <v>1896</v>
      </c>
      <c r="E92" s="30">
        <v>65</v>
      </c>
      <c r="F92" s="30">
        <v>2.65</v>
      </c>
      <c r="G92" s="38" t="s">
        <v>1821</v>
      </c>
    </row>
    <row r="93" spans="1:7" x14ac:dyDescent="0.2">
      <c r="A93" s="27">
        <v>6</v>
      </c>
      <c r="B93" s="28" t="s">
        <v>172</v>
      </c>
      <c r="C93" s="29" t="s">
        <v>1933</v>
      </c>
      <c r="D93" s="29" t="s">
        <v>1896</v>
      </c>
      <c r="E93" s="30">
        <v>79</v>
      </c>
      <c r="F93" s="30">
        <v>3.22</v>
      </c>
      <c r="G93" s="38" t="s">
        <v>1821</v>
      </c>
    </row>
    <row r="94" spans="1:7" x14ac:dyDescent="0.2">
      <c r="A94" s="27">
        <v>6</v>
      </c>
      <c r="B94" s="28" t="s">
        <v>174</v>
      </c>
      <c r="C94" s="29" t="s">
        <v>1934</v>
      </c>
      <c r="D94" s="29" t="s">
        <v>1896</v>
      </c>
      <c r="E94" s="30">
        <v>79</v>
      </c>
      <c r="F94" s="30">
        <v>3.22</v>
      </c>
      <c r="G94" s="38" t="s">
        <v>1821</v>
      </c>
    </row>
    <row r="95" spans="1:7" x14ac:dyDescent="0.2">
      <c r="A95" s="27">
        <v>6</v>
      </c>
      <c r="B95" s="28" t="s">
        <v>175</v>
      </c>
      <c r="C95" s="29" t="s">
        <v>1935</v>
      </c>
      <c r="D95" s="29" t="s">
        <v>1896</v>
      </c>
      <c r="E95" s="30">
        <v>65</v>
      </c>
      <c r="F95" s="30">
        <v>2.65</v>
      </c>
      <c r="G95" s="38" t="s">
        <v>1821</v>
      </c>
    </row>
    <row r="96" spans="1:7" x14ac:dyDescent="0.2">
      <c r="A96" s="27">
        <v>6</v>
      </c>
      <c r="B96" s="28" t="s">
        <v>177</v>
      </c>
      <c r="C96" s="29" t="s">
        <v>1936</v>
      </c>
      <c r="D96" s="29" t="s">
        <v>1896</v>
      </c>
      <c r="E96" s="30">
        <v>79</v>
      </c>
      <c r="F96" s="30">
        <v>3.22</v>
      </c>
      <c r="G96" s="38" t="s">
        <v>1821</v>
      </c>
    </row>
    <row r="97" spans="1:7" x14ac:dyDescent="0.2">
      <c r="A97" s="27">
        <v>6</v>
      </c>
      <c r="B97" s="28" t="s">
        <v>179</v>
      </c>
      <c r="C97" s="29" t="s">
        <v>1937</v>
      </c>
      <c r="D97" s="29" t="s">
        <v>1896</v>
      </c>
      <c r="E97" s="30">
        <v>79</v>
      </c>
      <c r="F97" s="30">
        <v>3.22</v>
      </c>
      <c r="G97" s="38" t="s">
        <v>1821</v>
      </c>
    </row>
    <row r="98" spans="1:7" x14ac:dyDescent="0.2">
      <c r="A98" s="27">
        <v>6</v>
      </c>
      <c r="B98" s="28" t="s">
        <v>181</v>
      </c>
      <c r="C98" s="29" t="s">
        <v>1938</v>
      </c>
      <c r="D98" s="29" t="s">
        <v>1896</v>
      </c>
      <c r="E98" s="30">
        <v>79</v>
      </c>
      <c r="F98" s="30">
        <v>3.22</v>
      </c>
      <c r="G98" s="38" t="s">
        <v>1821</v>
      </c>
    </row>
    <row r="99" spans="1:7" x14ac:dyDescent="0.2">
      <c r="A99" s="27">
        <v>6</v>
      </c>
      <c r="B99" s="28" t="s">
        <v>183</v>
      </c>
      <c r="C99" s="29" t="s">
        <v>1939</v>
      </c>
      <c r="D99" s="29" t="s">
        <v>1896</v>
      </c>
      <c r="E99" s="30">
        <v>65</v>
      </c>
      <c r="F99" s="30">
        <v>2.65</v>
      </c>
      <c r="G99" s="38" t="s">
        <v>1821</v>
      </c>
    </row>
    <row r="100" spans="1:7" x14ac:dyDescent="0.2">
      <c r="A100" s="27">
        <v>6</v>
      </c>
      <c r="B100" s="28" t="s">
        <v>185</v>
      </c>
      <c r="C100" s="29" t="s">
        <v>1940</v>
      </c>
      <c r="D100" s="29" t="s">
        <v>1896</v>
      </c>
      <c r="E100" s="30">
        <v>65</v>
      </c>
      <c r="F100" s="30">
        <v>2.65</v>
      </c>
      <c r="G100" s="38" t="s">
        <v>1821</v>
      </c>
    </row>
    <row r="101" spans="1:7" x14ac:dyDescent="0.2">
      <c r="A101" s="27">
        <v>6</v>
      </c>
      <c r="B101" s="28" t="s">
        <v>187</v>
      </c>
      <c r="C101" s="29" t="s">
        <v>1941</v>
      </c>
      <c r="D101" s="29" t="s">
        <v>1896</v>
      </c>
      <c r="E101" s="30">
        <v>79</v>
      </c>
      <c r="F101" s="30">
        <v>3.22</v>
      </c>
      <c r="G101" s="38" t="s">
        <v>1821</v>
      </c>
    </row>
    <row r="102" spans="1:7" x14ac:dyDescent="0.2">
      <c r="A102" s="27">
        <v>6</v>
      </c>
      <c r="B102" s="28" t="s">
        <v>189</v>
      </c>
      <c r="C102" s="29" t="s">
        <v>1942</v>
      </c>
      <c r="D102" s="29" t="s">
        <v>1896</v>
      </c>
      <c r="E102" s="30">
        <v>79</v>
      </c>
      <c r="F102" s="30">
        <v>3.22</v>
      </c>
      <c r="G102" s="38" t="s">
        <v>1821</v>
      </c>
    </row>
    <row r="103" spans="1:7" x14ac:dyDescent="0.2">
      <c r="A103" s="27">
        <v>6</v>
      </c>
      <c r="B103" s="28" t="s">
        <v>191</v>
      </c>
      <c r="C103" s="29" t="s">
        <v>1943</v>
      </c>
      <c r="D103" s="29" t="s">
        <v>1896</v>
      </c>
      <c r="E103" s="30">
        <v>65</v>
      </c>
      <c r="F103" s="30">
        <v>2.65</v>
      </c>
      <c r="G103" s="38" t="s">
        <v>1821</v>
      </c>
    </row>
    <row r="104" spans="1:7" x14ac:dyDescent="0.2">
      <c r="A104" s="27">
        <v>6</v>
      </c>
      <c r="B104" s="28" t="s">
        <v>193</v>
      </c>
      <c r="C104" s="29" t="s">
        <v>1944</v>
      </c>
      <c r="D104" s="29" t="s">
        <v>1896</v>
      </c>
      <c r="E104" s="30">
        <v>65</v>
      </c>
      <c r="F104" s="30">
        <v>2.65</v>
      </c>
      <c r="G104" s="38" t="s">
        <v>1821</v>
      </c>
    </row>
    <row r="105" spans="1:7" x14ac:dyDescent="0.2">
      <c r="A105" s="27">
        <v>6</v>
      </c>
      <c r="B105" s="28" t="s">
        <v>195</v>
      </c>
      <c r="C105" s="29" t="s">
        <v>1945</v>
      </c>
      <c r="D105" s="29" t="s">
        <v>1920</v>
      </c>
      <c r="E105" s="30">
        <v>79</v>
      </c>
      <c r="F105" s="30">
        <v>3.22</v>
      </c>
      <c r="G105" s="38" t="s">
        <v>1821</v>
      </c>
    </row>
    <row r="106" spans="1:7" x14ac:dyDescent="0.2">
      <c r="A106" s="27">
        <v>6</v>
      </c>
      <c r="B106" s="28" t="s">
        <v>197</v>
      </c>
      <c r="C106" s="29" t="s">
        <v>1946</v>
      </c>
      <c r="D106" s="29" t="s">
        <v>1896</v>
      </c>
      <c r="E106" s="30">
        <v>85</v>
      </c>
      <c r="F106" s="30">
        <v>3.47</v>
      </c>
      <c r="G106" s="38" t="s">
        <v>1821</v>
      </c>
    </row>
    <row r="107" spans="1:7" x14ac:dyDescent="0.2">
      <c r="A107" s="27">
        <v>6</v>
      </c>
      <c r="B107" s="28" t="s">
        <v>199</v>
      </c>
      <c r="C107" s="29" t="s">
        <v>1947</v>
      </c>
      <c r="D107" s="29" t="s">
        <v>1896</v>
      </c>
      <c r="E107" s="30">
        <v>75</v>
      </c>
      <c r="F107" s="30">
        <v>3.06</v>
      </c>
      <c r="G107" s="38" t="s">
        <v>1821</v>
      </c>
    </row>
    <row r="108" spans="1:7" x14ac:dyDescent="0.2">
      <c r="A108" s="27">
        <v>6</v>
      </c>
      <c r="B108" s="28" t="s">
        <v>200</v>
      </c>
      <c r="C108" s="29" t="s">
        <v>1948</v>
      </c>
      <c r="D108" s="29" t="s">
        <v>1896</v>
      </c>
      <c r="E108" s="30">
        <v>75</v>
      </c>
      <c r="F108" s="30">
        <v>3.06</v>
      </c>
      <c r="G108" s="38" t="s">
        <v>1821</v>
      </c>
    </row>
    <row r="109" spans="1:7" x14ac:dyDescent="0.2">
      <c r="A109" s="27">
        <v>6</v>
      </c>
      <c r="B109" s="28" t="s">
        <v>202</v>
      </c>
      <c r="C109" s="29" t="s">
        <v>1949</v>
      </c>
      <c r="D109" s="29" t="s">
        <v>1896</v>
      </c>
      <c r="E109" s="30">
        <v>75</v>
      </c>
      <c r="F109" s="30">
        <v>3.06</v>
      </c>
      <c r="G109" s="38" t="s">
        <v>1821</v>
      </c>
    </row>
    <row r="110" spans="1:7" x14ac:dyDescent="0.2">
      <c r="A110" s="27">
        <v>6</v>
      </c>
      <c r="B110" s="28" t="s">
        <v>204</v>
      </c>
      <c r="C110" s="29" t="s">
        <v>1950</v>
      </c>
      <c r="D110" s="29" t="s">
        <v>1896</v>
      </c>
      <c r="E110" s="30">
        <v>75</v>
      </c>
      <c r="F110" s="30">
        <v>3.06</v>
      </c>
      <c r="G110" s="38" t="s">
        <v>1821</v>
      </c>
    </row>
    <row r="111" spans="1:7" x14ac:dyDescent="0.2">
      <c r="A111" s="27">
        <v>6</v>
      </c>
      <c r="B111" s="28" t="s">
        <v>206</v>
      </c>
      <c r="C111" s="29" t="s">
        <v>1951</v>
      </c>
      <c r="D111" s="29" t="s">
        <v>1896</v>
      </c>
      <c r="E111" s="30">
        <v>75</v>
      </c>
      <c r="F111" s="30">
        <v>3.06</v>
      </c>
      <c r="G111" s="38" t="s">
        <v>1821</v>
      </c>
    </row>
    <row r="112" spans="1:7" x14ac:dyDescent="0.2">
      <c r="A112" s="27">
        <v>6</v>
      </c>
      <c r="B112" s="28" t="s">
        <v>207</v>
      </c>
      <c r="C112" s="29" t="s">
        <v>1952</v>
      </c>
      <c r="D112" s="29" t="s">
        <v>1896</v>
      </c>
      <c r="E112" s="30">
        <v>75</v>
      </c>
      <c r="F112" s="30">
        <v>3.06</v>
      </c>
      <c r="G112" s="38" t="s">
        <v>1821</v>
      </c>
    </row>
    <row r="113" spans="1:7" x14ac:dyDescent="0.2">
      <c r="A113" s="27">
        <v>6</v>
      </c>
      <c r="B113" s="28" t="s">
        <v>209</v>
      </c>
      <c r="C113" s="29" t="s">
        <v>1953</v>
      </c>
      <c r="D113" s="29" t="s">
        <v>1896</v>
      </c>
      <c r="E113" s="30">
        <v>75</v>
      </c>
      <c r="F113" s="30">
        <v>3.06</v>
      </c>
      <c r="G113" s="38" t="s">
        <v>1821</v>
      </c>
    </row>
    <row r="114" spans="1:7" x14ac:dyDescent="0.2">
      <c r="A114" s="27">
        <v>6</v>
      </c>
      <c r="B114" s="28" t="s">
        <v>211</v>
      </c>
      <c r="C114" s="29" t="s">
        <v>1954</v>
      </c>
      <c r="D114" s="29" t="s">
        <v>1896</v>
      </c>
      <c r="E114" s="30">
        <v>75</v>
      </c>
      <c r="F114" s="30">
        <v>3.06</v>
      </c>
      <c r="G114" s="38" t="s">
        <v>1821</v>
      </c>
    </row>
    <row r="115" spans="1:7" x14ac:dyDescent="0.2">
      <c r="A115" s="27">
        <v>6</v>
      </c>
      <c r="B115" s="28" t="s">
        <v>213</v>
      </c>
      <c r="C115" s="29" t="s">
        <v>1955</v>
      </c>
      <c r="D115" s="29" t="s">
        <v>1896</v>
      </c>
      <c r="E115" s="30">
        <v>75</v>
      </c>
      <c r="F115" s="30">
        <v>3.06</v>
      </c>
      <c r="G115" s="38" t="s">
        <v>1821</v>
      </c>
    </row>
    <row r="116" spans="1:7" x14ac:dyDescent="0.2">
      <c r="A116" s="27">
        <v>6</v>
      </c>
      <c r="B116" s="28" t="s">
        <v>215</v>
      </c>
      <c r="C116" s="29" t="s">
        <v>1956</v>
      </c>
      <c r="D116" s="29" t="s">
        <v>1896</v>
      </c>
      <c r="E116" s="30">
        <v>75</v>
      </c>
      <c r="F116" s="30">
        <v>3.06</v>
      </c>
      <c r="G116" s="38" t="s">
        <v>1821</v>
      </c>
    </row>
    <row r="117" spans="1:7" x14ac:dyDescent="0.2">
      <c r="A117" s="27">
        <v>6</v>
      </c>
      <c r="B117" s="28" t="s">
        <v>217</v>
      </c>
      <c r="C117" s="29" t="s">
        <v>1957</v>
      </c>
      <c r="D117" s="29" t="s">
        <v>1920</v>
      </c>
      <c r="E117" s="30">
        <v>79</v>
      </c>
      <c r="F117" s="30">
        <v>3.22</v>
      </c>
      <c r="G117" s="38" t="s">
        <v>1821</v>
      </c>
    </row>
    <row r="118" spans="1:7" x14ac:dyDescent="0.2">
      <c r="A118" s="27">
        <v>6</v>
      </c>
      <c r="B118" s="28" t="s">
        <v>219</v>
      </c>
      <c r="C118" s="29" t="s">
        <v>1958</v>
      </c>
      <c r="D118" s="29" t="s">
        <v>1959</v>
      </c>
      <c r="E118" s="30">
        <v>79</v>
      </c>
      <c r="F118" s="30">
        <v>3.22</v>
      </c>
      <c r="G118" s="38" t="s">
        <v>1821</v>
      </c>
    </row>
    <row r="119" spans="1:7" x14ac:dyDescent="0.2">
      <c r="A119" s="27">
        <v>6</v>
      </c>
      <c r="B119" s="28" t="s">
        <v>221</v>
      </c>
      <c r="C119" s="29" t="s">
        <v>1960</v>
      </c>
      <c r="D119" s="29" t="s">
        <v>1896</v>
      </c>
      <c r="E119" s="30">
        <v>115</v>
      </c>
      <c r="F119" s="30">
        <v>4.6900000000000004</v>
      </c>
      <c r="G119" s="38" t="s">
        <v>1821</v>
      </c>
    </row>
    <row r="120" spans="1:7" x14ac:dyDescent="0.2">
      <c r="A120" s="27">
        <v>6</v>
      </c>
      <c r="B120" s="28" t="s">
        <v>223</v>
      </c>
      <c r="C120" s="29" t="s">
        <v>1961</v>
      </c>
      <c r="D120" s="29" t="s">
        <v>1896</v>
      </c>
      <c r="E120" s="30">
        <v>115</v>
      </c>
      <c r="F120" s="30">
        <v>4.6900000000000004</v>
      </c>
      <c r="G120" s="38" t="s">
        <v>1821</v>
      </c>
    </row>
    <row r="121" spans="1:7" x14ac:dyDescent="0.2">
      <c r="A121" s="27">
        <v>6</v>
      </c>
      <c r="B121" s="28" t="s">
        <v>225</v>
      </c>
      <c r="C121" s="29" t="s">
        <v>1962</v>
      </c>
      <c r="D121" s="29" t="s">
        <v>1896</v>
      </c>
      <c r="E121" s="30">
        <v>129</v>
      </c>
      <c r="F121" s="30">
        <v>5.27</v>
      </c>
      <c r="G121" s="38" t="s">
        <v>1821</v>
      </c>
    </row>
    <row r="122" spans="1:7" x14ac:dyDescent="0.2">
      <c r="A122" s="27">
        <v>6</v>
      </c>
      <c r="B122" s="28" t="s">
        <v>227</v>
      </c>
      <c r="C122" s="29" t="s">
        <v>1963</v>
      </c>
      <c r="D122" s="29" t="s">
        <v>1896</v>
      </c>
      <c r="E122" s="30">
        <v>129</v>
      </c>
      <c r="F122" s="30">
        <v>5.27</v>
      </c>
      <c r="G122" s="38" t="s">
        <v>1821</v>
      </c>
    </row>
    <row r="123" spans="1:7" x14ac:dyDescent="0.2">
      <c r="A123" s="27">
        <v>6</v>
      </c>
      <c r="B123" s="28" t="s">
        <v>228</v>
      </c>
      <c r="C123" s="29" t="s">
        <v>1964</v>
      </c>
      <c r="D123" s="29" t="s">
        <v>1896</v>
      </c>
      <c r="E123" s="30">
        <v>115</v>
      </c>
      <c r="F123" s="30">
        <v>4.6900000000000004</v>
      </c>
      <c r="G123" s="38" t="s">
        <v>1821</v>
      </c>
    </row>
    <row r="124" spans="1:7" x14ac:dyDescent="0.2">
      <c r="A124" s="27">
        <v>6</v>
      </c>
      <c r="B124" s="28" t="s">
        <v>230</v>
      </c>
      <c r="C124" s="29" t="s">
        <v>1965</v>
      </c>
      <c r="D124" s="29" t="s">
        <v>1896</v>
      </c>
      <c r="E124" s="30">
        <v>129</v>
      </c>
      <c r="F124" s="30">
        <v>5.27</v>
      </c>
      <c r="G124" s="38" t="s">
        <v>1821</v>
      </c>
    </row>
    <row r="125" spans="1:7" x14ac:dyDescent="0.2">
      <c r="A125" s="27">
        <v>6</v>
      </c>
      <c r="B125" s="28" t="s">
        <v>231</v>
      </c>
      <c r="C125" s="29" t="s">
        <v>1966</v>
      </c>
      <c r="D125" s="29" t="s">
        <v>1896</v>
      </c>
      <c r="E125" s="30">
        <v>129</v>
      </c>
      <c r="F125" s="30">
        <v>5.27</v>
      </c>
      <c r="G125" s="38" t="s">
        <v>1821</v>
      </c>
    </row>
    <row r="126" spans="1:7" x14ac:dyDescent="0.2">
      <c r="A126" s="27">
        <v>6</v>
      </c>
      <c r="B126" s="28" t="s">
        <v>233</v>
      </c>
      <c r="C126" s="29" t="s">
        <v>1967</v>
      </c>
      <c r="D126" s="29" t="s">
        <v>1896</v>
      </c>
      <c r="E126" s="30">
        <v>129</v>
      </c>
      <c r="F126" s="30">
        <v>5.27</v>
      </c>
      <c r="G126" s="38" t="s">
        <v>1821</v>
      </c>
    </row>
    <row r="127" spans="1:7" x14ac:dyDescent="0.2">
      <c r="A127" s="27">
        <v>6</v>
      </c>
      <c r="B127" s="28" t="s">
        <v>235</v>
      </c>
      <c r="C127" s="29" t="s">
        <v>1968</v>
      </c>
      <c r="D127" s="29" t="s">
        <v>1896</v>
      </c>
      <c r="E127" s="30">
        <v>129</v>
      </c>
      <c r="F127" s="30">
        <v>5.27</v>
      </c>
      <c r="G127" s="38" t="s">
        <v>1821</v>
      </c>
    </row>
    <row r="128" spans="1:7" x14ac:dyDescent="0.2">
      <c r="A128" s="27">
        <v>6</v>
      </c>
      <c r="B128" s="28" t="s">
        <v>237</v>
      </c>
      <c r="C128" s="29" t="s">
        <v>1969</v>
      </c>
      <c r="D128" s="29" t="s">
        <v>1896</v>
      </c>
      <c r="E128" s="30">
        <v>115</v>
      </c>
      <c r="F128" s="30">
        <v>4.6900000000000004</v>
      </c>
      <c r="G128" s="38" t="s">
        <v>1821</v>
      </c>
    </row>
    <row r="129" spans="1:7" x14ac:dyDescent="0.2">
      <c r="A129" s="27">
        <v>6</v>
      </c>
      <c r="B129" s="28" t="s">
        <v>238</v>
      </c>
      <c r="C129" s="29" t="s">
        <v>1970</v>
      </c>
      <c r="D129" s="29" t="s">
        <v>1896</v>
      </c>
      <c r="E129" s="30">
        <v>129</v>
      </c>
      <c r="F129" s="30">
        <v>5.27</v>
      </c>
      <c r="G129" s="38" t="s">
        <v>1821</v>
      </c>
    </row>
    <row r="130" spans="1:7" x14ac:dyDescent="0.2">
      <c r="A130" s="27">
        <v>6</v>
      </c>
      <c r="B130" s="28" t="s">
        <v>240</v>
      </c>
      <c r="C130" s="29" t="s">
        <v>1971</v>
      </c>
      <c r="D130" s="29" t="s">
        <v>1896</v>
      </c>
      <c r="E130" s="30">
        <v>115</v>
      </c>
      <c r="F130" s="30">
        <v>4.6900000000000004</v>
      </c>
      <c r="G130" s="38" t="s">
        <v>1821</v>
      </c>
    </row>
    <row r="131" spans="1:7" x14ac:dyDescent="0.2">
      <c r="A131" s="27">
        <v>6</v>
      </c>
      <c r="B131" s="28" t="s">
        <v>241</v>
      </c>
      <c r="C131" s="29" t="s">
        <v>1972</v>
      </c>
      <c r="D131" s="29" t="s">
        <v>1896</v>
      </c>
      <c r="E131" s="30">
        <v>129</v>
      </c>
      <c r="F131" s="30">
        <v>5.27</v>
      </c>
      <c r="G131" s="38" t="s">
        <v>1821</v>
      </c>
    </row>
    <row r="132" spans="1:7" x14ac:dyDescent="0.2">
      <c r="A132" s="27">
        <v>6</v>
      </c>
      <c r="B132" s="28" t="s">
        <v>243</v>
      </c>
      <c r="C132" s="29" t="s">
        <v>1973</v>
      </c>
      <c r="D132" s="29" t="s">
        <v>1974</v>
      </c>
      <c r="E132" s="30">
        <v>149</v>
      </c>
      <c r="F132" s="30">
        <v>6.08</v>
      </c>
      <c r="G132" s="38" t="s">
        <v>1821</v>
      </c>
    </row>
    <row r="133" spans="1:7" x14ac:dyDescent="0.2">
      <c r="A133" s="27">
        <v>6</v>
      </c>
      <c r="B133" s="28" t="s">
        <v>244</v>
      </c>
      <c r="C133" s="29" t="s">
        <v>1900</v>
      </c>
      <c r="D133" s="29" t="s">
        <v>1975</v>
      </c>
      <c r="E133" s="30">
        <v>125</v>
      </c>
      <c r="F133" s="30">
        <v>5.0999999999999996</v>
      </c>
      <c r="G133" s="38" t="s">
        <v>1821</v>
      </c>
    </row>
    <row r="134" spans="1:7" x14ac:dyDescent="0.2">
      <c r="A134" s="27">
        <v>6</v>
      </c>
      <c r="B134" s="28" t="s">
        <v>246</v>
      </c>
      <c r="C134" s="29" t="s">
        <v>1901</v>
      </c>
      <c r="D134" s="29" t="s">
        <v>1975</v>
      </c>
      <c r="E134" s="30">
        <v>125</v>
      </c>
      <c r="F134" s="30">
        <v>5.0999999999999996</v>
      </c>
      <c r="G134" s="38" t="s">
        <v>1821</v>
      </c>
    </row>
    <row r="135" spans="1:7" x14ac:dyDescent="0.2">
      <c r="A135" s="27">
        <v>6</v>
      </c>
      <c r="B135" s="28" t="s">
        <v>248</v>
      </c>
      <c r="C135" s="29" t="s">
        <v>1914</v>
      </c>
      <c r="D135" s="29" t="s">
        <v>1976</v>
      </c>
      <c r="E135" s="30">
        <v>125</v>
      </c>
      <c r="F135" s="30">
        <v>5.0999999999999996</v>
      </c>
      <c r="G135" s="38" t="s">
        <v>1821</v>
      </c>
    </row>
    <row r="136" spans="1:7" x14ac:dyDescent="0.2">
      <c r="A136" s="27">
        <v>6</v>
      </c>
      <c r="B136" s="28" t="s">
        <v>250</v>
      </c>
      <c r="C136" s="29" t="s">
        <v>1916</v>
      </c>
      <c r="D136" s="29" t="s">
        <v>1974</v>
      </c>
      <c r="E136" s="30">
        <v>125</v>
      </c>
      <c r="F136" s="30">
        <v>5.0999999999999996</v>
      </c>
      <c r="G136" s="38" t="s">
        <v>1821</v>
      </c>
    </row>
    <row r="137" spans="1:7" x14ac:dyDescent="0.2">
      <c r="A137" s="27">
        <v>6</v>
      </c>
      <c r="B137" s="28" t="s">
        <v>252</v>
      </c>
      <c r="C137" s="29" t="s">
        <v>1977</v>
      </c>
      <c r="D137" s="29" t="s">
        <v>1975</v>
      </c>
      <c r="E137" s="30">
        <v>125</v>
      </c>
      <c r="F137" s="30">
        <v>5.0999999999999996</v>
      </c>
      <c r="G137" s="38" t="s">
        <v>1821</v>
      </c>
    </row>
    <row r="138" spans="1:7" x14ac:dyDescent="0.2">
      <c r="A138" s="27">
        <v>6</v>
      </c>
      <c r="B138" s="28" t="s">
        <v>255</v>
      </c>
      <c r="C138" s="29" t="s">
        <v>1923</v>
      </c>
      <c r="D138" s="29" t="s">
        <v>1975</v>
      </c>
      <c r="E138" s="30">
        <v>125</v>
      </c>
      <c r="F138" s="30">
        <v>5.0999999999999996</v>
      </c>
      <c r="G138" s="38" t="s">
        <v>1821</v>
      </c>
    </row>
    <row r="139" spans="1:7" x14ac:dyDescent="0.2">
      <c r="A139" s="27">
        <v>6</v>
      </c>
      <c r="B139" s="28" t="s">
        <v>257</v>
      </c>
      <c r="C139" s="29" t="s">
        <v>1924</v>
      </c>
      <c r="D139" s="29" t="s">
        <v>1975</v>
      </c>
      <c r="E139" s="30">
        <v>125</v>
      </c>
      <c r="F139" s="30">
        <v>5.0999999999999996</v>
      </c>
      <c r="G139" s="38" t="s">
        <v>1821</v>
      </c>
    </row>
    <row r="140" spans="1:7" x14ac:dyDescent="0.2">
      <c r="A140" s="27">
        <v>6</v>
      </c>
      <c r="B140" s="28" t="s">
        <v>258</v>
      </c>
      <c r="C140" s="29" t="s">
        <v>1926</v>
      </c>
      <c r="D140" s="29" t="s">
        <v>1975</v>
      </c>
      <c r="E140" s="30">
        <v>125</v>
      </c>
      <c r="F140" s="30">
        <v>5.0999999999999996</v>
      </c>
      <c r="G140" s="38" t="s">
        <v>1821</v>
      </c>
    </row>
    <row r="141" spans="1:7" x14ac:dyDescent="0.2">
      <c r="A141" s="27">
        <v>6</v>
      </c>
      <c r="B141" s="28" t="s">
        <v>260</v>
      </c>
      <c r="C141" s="29" t="s">
        <v>1925</v>
      </c>
      <c r="D141" s="29" t="s">
        <v>1975</v>
      </c>
      <c r="E141" s="30">
        <v>125</v>
      </c>
      <c r="F141" s="30">
        <v>5.0999999999999996</v>
      </c>
      <c r="G141" s="38" t="s">
        <v>1821</v>
      </c>
    </row>
    <row r="142" spans="1:7" x14ac:dyDescent="0.2">
      <c r="A142" s="27">
        <v>6</v>
      </c>
      <c r="B142" s="28" t="s">
        <v>262</v>
      </c>
      <c r="C142" s="29" t="s">
        <v>1927</v>
      </c>
      <c r="D142" s="29" t="s">
        <v>1975</v>
      </c>
      <c r="E142" s="30">
        <v>125</v>
      </c>
      <c r="F142" s="30">
        <v>5.0999999999999996</v>
      </c>
      <c r="G142" s="38" t="s">
        <v>1821</v>
      </c>
    </row>
    <row r="143" spans="1:7" x14ac:dyDescent="0.2">
      <c r="A143" s="27">
        <v>6</v>
      </c>
      <c r="B143" s="28" t="s">
        <v>263</v>
      </c>
      <c r="C143" s="29" t="s">
        <v>1928</v>
      </c>
      <c r="D143" s="29" t="s">
        <v>1976</v>
      </c>
      <c r="E143" s="30">
        <v>125</v>
      </c>
      <c r="F143" s="30">
        <v>5.0999999999999996</v>
      </c>
      <c r="G143" s="38" t="s">
        <v>1821</v>
      </c>
    </row>
    <row r="144" spans="1:7" x14ac:dyDescent="0.2">
      <c r="A144" s="27">
        <v>6</v>
      </c>
      <c r="B144" s="28" t="s">
        <v>265</v>
      </c>
      <c r="C144" s="29" t="s">
        <v>1929</v>
      </c>
      <c r="D144" s="29" t="s">
        <v>1976</v>
      </c>
      <c r="E144" s="30">
        <v>125</v>
      </c>
      <c r="F144" s="30">
        <v>5.0999999999999996</v>
      </c>
      <c r="G144" s="38" t="s">
        <v>1821</v>
      </c>
    </row>
    <row r="145" spans="1:7" x14ac:dyDescent="0.2">
      <c r="A145" s="27">
        <v>6</v>
      </c>
      <c r="B145" s="28" t="s">
        <v>268</v>
      </c>
      <c r="C145" s="29" t="s">
        <v>1930</v>
      </c>
      <c r="D145" s="29" t="s">
        <v>1975</v>
      </c>
      <c r="E145" s="30">
        <v>125</v>
      </c>
      <c r="F145" s="30">
        <v>5.0999999999999996</v>
      </c>
      <c r="G145" s="38" t="s">
        <v>1821</v>
      </c>
    </row>
    <row r="146" spans="1:7" x14ac:dyDescent="0.2">
      <c r="A146" s="27">
        <v>6</v>
      </c>
      <c r="B146" s="28" t="s">
        <v>270</v>
      </c>
      <c r="C146" s="29" t="s">
        <v>1931</v>
      </c>
      <c r="D146" s="29" t="s">
        <v>1975</v>
      </c>
      <c r="E146" s="30">
        <v>125</v>
      </c>
      <c r="F146" s="30">
        <v>5.0999999999999996</v>
      </c>
      <c r="G146" s="38" t="s">
        <v>1821</v>
      </c>
    </row>
    <row r="147" spans="1:7" x14ac:dyDescent="0.2">
      <c r="A147" s="27">
        <v>6</v>
      </c>
      <c r="B147" s="28" t="s">
        <v>273</v>
      </c>
      <c r="C147" s="29" t="s">
        <v>1936</v>
      </c>
      <c r="D147" s="29" t="s">
        <v>1974</v>
      </c>
      <c r="E147" s="30">
        <v>125</v>
      </c>
      <c r="F147" s="30">
        <v>5.0999999999999996</v>
      </c>
      <c r="G147" s="38" t="s">
        <v>1821</v>
      </c>
    </row>
    <row r="148" spans="1:7" x14ac:dyDescent="0.2">
      <c r="A148" s="27">
        <v>6</v>
      </c>
      <c r="B148" s="28" t="s">
        <v>275</v>
      </c>
      <c r="C148" s="29" t="s">
        <v>1938</v>
      </c>
      <c r="D148" s="29" t="s">
        <v>1974</v>
      </c>
      <c r="E148" s="30">
        <v>125</v>
      </c>
      <c r="F148" s="30">
        <v>5.0999999999999996</v>
      </c>
      <c r="G148" s="38" t="s">
        <v>1821</v>
      </c>
    </row>
    <row r="149" spans="1:7" x14ac:dyDescent="0.2">
      <c r="A149" s="27">
        <v>6</v>
      </c>
      <c r="B149" s="28" t="s">
        <v>277</v>
      </c>
      <c r="C149" s="29" t="s">
        <v>1939</v>
      </c>
      <c r="D149" s="29" t="s">
        <v>1974</v>
      </c>
      <c r="E149" s="30">
        <v>125</v>
      </c>
      <c r="F149" s="30">
        <v>5.0999999999999996</v>
      </c>
      <c r="G149" s="38" t="s">
        <v>1821</v>
      </c>
    </row>
    <row r="150" spans="1:7" x14ac:dyDescent="0.2">
      <c r="A150" s="27">
        <v>6</v>
      </c>
      <c r="B150" s="28" t="s">
        <v>278</v>
      </c>
      <c r="C150" s="29" t="s">
        <v>1978</v>
      </c>
      <c r="D150" s="29" t="s">
        <v>1974</v>
      </c>
      <c r="E150" s="30">
        <v>125</v>
      </c>
      <c r="F150" s="30">
        <v>5.0999999999999996</v>
      </c>
      <c r="G150" s="38" t="s">
        <v>1821</v>
      </c>
    </row>
    <row r="151" spans="1:7" x14ac:dyDescent="0.2">
      <c r="A151" s="27">
        <v>6</v>
      </c>
      <c r="B151" s="28" t="s">
        <v>280</v>
      </c>
      <c r="C151" s="29" t="s">
        <v>1940</v>
      </c>
      <c r="D151" s="29" t="s">
        <v>1974</v>
      </c>
      <c r="E151" s="30">
        <v>125</v>
      </c>
      <c r="F151" s="30">
        <v>5.0999999999999996</v>
      </c>
      <c r="G151" s="38" t="s">
        <v>1821</v>
      </c>
    </row>
    <row r="152" spans="1:7" x14ac:dyDescent="0.2">
      <c r="A152" s="27">
        <v>6</v>
      </c>
      <c r="B152" s="28" t="s">
        <v>282</v>
      </c>
      <c r="C152" s="29" t="s">
        <v>1944</v>
      </c>
      <c r="D152" s="29" t="s">
        <v>1979</v>
      </c>
      <c r="E152" s="30">
        <v>125</v>
      </c>
      <c r="F152" s="30">
        <v>5.0999999999999996</v>
      </c>
      <c r="G152" s="38" t="s">
        <v>1821</v>
      </c>
    </row>
    <row r="153" spans="1:7" x14ac:dyDescent="0.2">
      <c r="A153" s="27">
        <v>6</v>
      </c>
      <c r="B153" s="28" t="s">
        <v>284</v>
      </c>
      <c r="C153" s="29" t="s">
        <v>1948</v>
      </c>
      <c r="D153" s="29" t="s">
        <v>1975</v>
      </c>
      <c r="E153" s="30">
        <v>125</v>
      </c>
      <c r="F153" s="30">
        <v>5.0999999999999996</v>
      </c>
      <c r="G153" s="38" t="s">
        <v>1821</v>
      </c>
    </row>
    <row r="154" spans="1:7" x14ac:dyDescent="0.2">
      <c r="A154" s="27">
        <v>6</v>
      </c>
      <c r="B154" s="28" t="s">
        <v>286</v>
      </c>
      <c r="C154" s="29" t="s">
        <v>1980</v>
      </c>
      <c r="D154" s="29" t="s">
        <v>1975</v>
      </c>
      <c r="E154" s="30">
        <v>125</v>
      </c>
      <c r="F154" s="30">
        <v>5.0999999999999996</v>
      </c>
      <c r="G154" s="38" t="s">
        <v>1821</v>
      </c>
    </row>
    <row r="155" spans="1:7" x14ac:dyDescent="0.2">
      <c r="A155" s="27">
        <v>6</v>
      </c>
      <c r="B155" s="28" t="s">
        <v>287</v>
      </c>
      <c r="C155" s="29" t="s">
        <v>1949</v>
      </c>
      <c r="D155" s="29" t="s">
        <v>1975</v>
      </c>
      <c r="E155" s="30">
        <v>125</v>
      </c>
      <c r="F155" s="30">
        <v>5.0999999999999996</v>
      </c>
      <c r="G155" s="38" t="s">
        <v>1821</v>
      </c>
    </row>
    <row r="156" spans="1:7" x14ac:dyDescent="0.2">
      <c r="A156" s="27">
        <v>6</v>
      </c>
      <c r="B156" s="28" t="s">
        <v>289</v>
      </c>
      <c r="C156" s="29" t="s">
        <v>1981</v>
      </c>
      <c r="D156" s="29" t="s">
        <v>1975</v>
      </c>
      <c r="E156" s="30">
        <v>125</v>
      </c>
      <c r="F156" s="30">
        <v>5.0999999999999996</v>
      </c>
      <c r="G156" s="38" t="s">
        <v>1821</v>
      </c>
    </row>
    <row r="157" spans="1:7" x14ac:dyDescent="0.2">
      <c r="A157" s="27">
        <v>6</v>
      </c>
      <c r="B157" s="28" t="s">
        <v>290</v>
      </c>
      <c r="C157" s="29" t="s">
        <v>1956</v>
      </c>
      <c r="D157" s="29" t="s">
        <v>1975</v>
      </c>
      <c r="E157" s="30">
        <v>125</v>
      </c>
      <c r="F157" s="30">
        <v>5.0999999999999996</v>
      </c>
      <c r="G157" s="38" t="s">
        <v>1821</v>
      </c>
    </row>
    <row r="158" spans="1:7" x14ac:dyDescent="0.2">
      <c r="A158" s="27">
        <v>6</v>
      </c>
      <c r="B158" s="28" t="s">
        <v>292</v>
      </c>
      <c r="C158" s="29" t="s">
        <v>1954</v>
      </c>
      <c r="D158" s="29" t="s">
        <v>1975</v>
      </c>
      <c r="E158" s="30">
        <v>129</v>
      </c>
      <c r="F158" s="30">
        <v>5.27</v>
      </c>
      <c r="G158" s="38" t="s">
        <v>1821</v>
      </c>
    </row>
    <row r="159" spans="1:7" x14ac:dyDescent="0.2">
      <c r="A159" s="27">
        <v>6</v>
      </c>
      <c r="B159" s="28" t="s">
        <v>294</v>
      </c>
      <c r="C159" s="29" t="s">
        <v>1982</v>
      </c>
      <c r="D159" s="29" t="s">
        <v>1983</v>
      </c>
      <c r="E159" s="30">
        <v>225</v>
      </c>
      <c r="F159" s="30">
        <v>9.18</v>
      </c>
      <c r="G159" s="38" t="s">
        <v>1821</v>
      </c>
    </row>
    <row r="160" spans="1:7" x14ac:dyDescent="0.2">
      <c r="A160" s="27">
        <v>6</v>
      </c>
      <c r="B160" s="28" t="s">
        <v>295</v>
      </c>
      <c r="C160" s="29" t="s">
        <v>1984</v>
      </c>
      <c r="D160" s="29" t="s">
        <v>1985</v>
      </c>
      <c r="E160" s="30">
        <v>225</v>
      </c>
      <c r="F160" s="30">
        <v>9.18</v>
      </c>
      <c r="G160" s="38" t="s">
        <v>1821</v>
      </c>
    </row>
    <row r="161" spans="1:7" x14ac:dyDescent="0.2">
      <c r="A161" s="27">
        <v>6</v>
      </c>
      <c r="B161" s="28" t="s">
        <v>297</v>
      </c>
      <c r="C161" s="29" t="s">
        <v>1986</v>
      </c>
      <c r="D161" s="29" t="s">
        <v>1983</v>
      </c>
      <c r="E161" s="30">
        <v>69</v>
      </c>
      <c r="F161" s="30">
        <v>2.82</v>
      </c>
      <c r="G161" s="38" t="s">
        <v>1821</v>
      </c>
    </row>
    <row r="162" spans="1:7" x14ac:dyDescent="0.2">
      <c r="A162" s="27">
        <v>6</v>
      </c>
      <c r="B162" s="28" t="s">
        <v>298</v>
      </c>
      <c r="C162" s="29" t="s">
        <v>1987</v>
      </c>
      <c r="D162" s="29" t="s">
        <v>1988</v>
      </c>
      <c r="E162" s="30">
        <v>89</v>
      </c>
      <c r="F162" s="30">
        <v>3.63</v>
      </c>
      <c r="G162" s="38" t="s">
        <v>1821</v>
      </c>
    </row>
    <row r="163" spans="1:7" x14ac:dyDescent="0.2">
      <c r="A163" s="27">
        <v>6</v>
      </c>
      <c r="B163" s="28" t="s">
        <v>300</v>
      </c>
      <c r="C163" s="29" t="s">
        <v>1989</v>
      </c>
      <c r="D163" s="29" t="s">
        <v>1985</v>
      </c>
      <c r="E163" s="30">
        <v>79</v>
      </c>
      <c r="F163" s="30">
        <v>3.22</v>
      </c>
      <c r="G163" s="38" t="s">
        <v>1821</v>
      </c>
    </row>
    <row r="164" spans="1:7" x14ac:dyDescent="0.2">
      <c r="A164" s="27">
        <v>6</v>
      </c>
      <c r="B164" s="28" t="s">
        <v>302</v>
      </c>
      <c r="C164" s="29" t="s">
        <v>1990</v>
      </c>
      <c r="D164" s="29" t="s">
        <v>1985</v>
      </c>
      <c r="E164" s="30">
        <v>69</v>
      </c>
      <c r="F164" s="30">
        <v>2.82</v>
      </c>
      <c r="G164" s="38" t="s">
        <v>1821</v>
      </c>
    </row>
    <row r="165" spans="1:7" x14ac:dyDescent="0.2">
      <c r="A165" s="27">
        <v>6</v>
      </c>
      <c r="B165" s="28" t="s">
        <v>304</v>
      </c>
      <c r="C165" s="29" t="s">
        <v>1991</v>
      </c>
      <c r="D165" s="29" t="s">
        <v>1985</v>
      </c>
      <c r="E165" s="30">
        <v>69</v>
      </c>
      <c r="F165" s="30">
        <v>2.82</v>
      </c>
      <c r="G165" s="38" t="s">
        <v>1821</v>
      </c>
    </row>
    <row r="166" spans="1:7" x14ac:dyDescent="0.2">
      <c r="A166" s="27">
        <v>6</v>
      </c>
      <c r="B166" s="28" t="s">
        <v>306</v>
      </c>
      <c r="C166" s="29" t="s">
        <v>1992</v>
      </c>
      <c r="D166" s="29" t="s">
        <v>1993</v>
      </c>
      <c r="E166" s="30">
        <v>115</v>
      </c>
      <c r="F166" s="30">
        <v>4.6900000000000004</v>
      </c>
      <c r="G166" s="38" t="s">
        <v>1821</v>
      </c>
    </row>
    <row r="167" spans="1:7" x14ac:dyDescent="0.2">
      <c r="A167" s="27">
        <v>6</v>
      </c>
      <c r="B167" s="28" t="s">
        <v>307</v>
      </c>
      <c r="C167" s="29" t="s">
        <v>1994</v>
      </c>
      <c r="D167" s="29" t="s">
        <v>1995</v>
      </c>
      <c r="E167" s="30">
        <v>79</v>
      </c>
      <c r="F167" s="30">
        <v>3.22</v>
      </c>
      <c r="G167" s="38" t="s">
        <v>1821</v>
      </c>
    </row>
    <row r="168" spans="1:7" x14ac:dyDescent="0.2">
      <c r="A168" s="27">
        <v>6</v>
      </c>
      <c r="B168" s="28" t="s">
        <v>309</v>
      </c>
      <c r="C168" s="29" t="s">
        <v>1996</v>
      </c>
      <c r="D168" s="29" t="s">
        <v>1995</v>
      </c>
      <c r="E168" s="30">
        <v>79</v>
      </c>
      <c r="F168" s="30">
        <v>3.22</v>
      </c>
      <c r="G168" s="38" t="s">
        <v>1821</v>
      </c>
    </row>
    <row r="169" spans="1:7" x14ac:dyDescent="0.2">
      <c r="A169" s="27">
        <v>6</v>
      </c>
      <c r="B169" s="28" t="s">
        <v>310</v>
      </c>
      <c r="C169" s="29" t="s">
        <v>1997</v>
      </c>
      <c r="D169" s="29" t="s">
        <v>1995</v>
      </c>
      <c r="E169" s="30">
        <v>95</v>
      </c>
      <c r="F169" s="30">
        <v>3.88</v>
      </c>
      <c r="G169" s="38" t="s">
        <v>1821</v>
      </c>
    </row>
    <row r="170" spans="1:7" x14ac:dyDescent="0.2">
      <c r="A170" s="27">
        <v>6</v>
      </c>
      <c r="B170" s="28" t="s">
        <v>312</v>
      </c>
      <c r="C170" s="29" t="s">
        <v>1998</v>
      </c>
      <c r="D170" s="29" t="s">
        <v>1995</v>
      </c>
      <c r="E170" s="30">
        <v>69</v>
      </c>
      <c r="F170" s="30">
        <v>2.82</v>
      </c>
      <c r="G170" s="38" t="s">
        <v>1821</v>
      </c>
    </row>
    <row r="171" spans="1:7" x14ac:dyDescent="0.2">
      <c r="A171" s="27">
        <v>6</v>
      </c>
      <c r="B171" s="28" t="s">
        <v>313</v>
      </c>
      <c r="C171" s="29" t="s">
        <v>1999</v>
      </c>
      <c r="D171" s="29" t="s">
        <v>1995</v>
      </c>
      <c r="E171" s="30">
        <v>69</v>
      </c>
      <c r="F171" s="30">
        <v>2.82</v>
      </c>
      <c r="G171" s="38" t="s">
        <v>1821</v>
      </c>
    </row>
    <row r="172" spans="1:7" x14ac:dyDescent="0.2">
      <c r="A172" s="27">
        <v>6</v>
      </c>
      <c r="B172" s="28" t="s">
        <v>315</v>
      </c>
      <c r="C172" s="29" t="s">
        <v>2000</v>
      </c>
      <c r="D172" s="29" t="s">
        <v>1995</v>
      </c>
      <c r="E172" s="30">
        <v>79</v>
      </c>
      <c r="F172" s="30">
        <v>3.22</v>
      </c>
      <c r="G172" s="38" t="s">
        <v>1821</v>
      </c>
    </row>
    <row r="173" spans="1:7" x14ac:dyDescent="0.2">
      <c r="A173" s="27">
        <v>6</v>
      </c>
      <c r="B173" s="28" t="s">
        <v>318</v>
      </c>
      <c r="C173" s="29" t="s">
        <v>2001</v>
      </c>
      <c r="D173" s="29" t="s">
        <v>1995</v>
      </c>
      <c r="E173" s="30">
        <v>69</v>
      </c>
      <c r="F173" s="30">
        <v>2.82</v>
      </c>
      <c r="G173" s="38" t="s">
        <v>1821</v>
      </c>
    </row>
    <row r="174" spans="1:7" x14ac:dyDescent="0.2">
      <c r="A174" s="27">
        <v>6</v>
      </c>
      <c r="B174" s="28" t="s">
        <v>320</v>
      </c>
      <c r="C174" s="29" t="s">
        <v>2002</v>
      </c>
      <c r="D174" s="29" t="s">
        <v>1995</v>
      </c>
      <c r="E174" s="30">
        <v>79</v>
      </c>
      <c r="F174" s="30">
        <v>3.22</v>
      </c>
      <c r="G174" s="38" t="s">
        <v>1821</v>
      </c>
    </row>
    <row r="175" spans="1:7" x14ac:dyDescent="0.2">
      <c r="A175" s="27">
        <v>6</v>
      </c>
      <c r="B175" s="28" t="s">
        <v>323</v>
      </c>
      <c r="C175" s="29" t="s">
        <v>2003</v>
      </c>
      <c r="D175" s="29" t="s">
        <v>2004</v>
      </c>
      <c r="E175" s="30">
        <v>79</v>
      </c>
      <c r="F175" s="30">
        <v>3.22</v>
      </c>
      <c r="G175" s="38" t="s">
        <v>1821</v>
      </c>
    </row>
    <row r="176" spans="1:7" x14ac:dyDescent="0.2">
      <c r="A176" s="27">
        <v>6</v>
      </c>
      <c r="B176" s="28" t="s">
        <v>324</v>
      </c>
      <c r="C176" s="29" t="s">
        <v>2005</v>
      </c>
      <c r="D176" s="29" t="s">
        <v>1995</v>
      </c>
      <c r="E176" s="30">
        <v>79</v>
      </c>
      <c r="F176" s="30">
        <v>3.22</v>
      </c>
      <c r="G176" s="38" t="s">
        <v>1821</v>
      </c>
    </row>
    <row r="177" spans="1:7" x14ac:dyDescent="0.2">
      <c r="A177" s="27">
        <v>6</v>
      </c>
      <c r="B177" s="28" t="s">
        <v>326</v>
      </c>
      <c r="C177" s="29" t="s">
        <v>2006</v>
      </c>
      <c r="D177" s="29" t="s">
        <v>1995</v>
      </c>
      <c r="E177" s="30">
        <v>89</v>
      </c>
      <c r="F177" s="30">
        <v>3.63</v>
      </c>
      <c r="G177" s="38" t="s">
        <v>1821</v>
      </c>
    </row>
    <row r="178" spans="1:7" x14ac:dyDescent="0.2">
      <c r="A178" s="27">
        <v>6</v>
      </c>
      <c r="B178" s="28" t="s">
        <v>328</v>
      </c>
      <c r="C178" s="29" t="s">
        <v>2007</v>
      </c>
      <c r="D178" s="29" t="s">
        <v>1995</v>
      </c>
      <c r="E178" s="30">
        <v>79</v>
      </c>
      <c r="F178" s="30">
        <v>3.22</v>
      </c>
      <c r="G178" s="38" t="s">
        <v>1821</v>
      </c>
    </row>
    <row r="179" spans="1:7" x14ac:dyDescent="0.2">
      <c r="A179" s="27">
        <v>6</v>
      </c>
      <c r="B179" s="28" t="s">
        <v>329</v>
      </c>
      <c r="C179" s="29" t="s">
        <v>2008</v>
      </c>
      <c r="D179" s="29" t="s">
        <v>2004</v>
      </c>
      <c r="E179" s="30">
        <v>69</v>
      </c>
      <c r="F179" s="30">
        <v>2.82</v>
      </c>
      <c r="G179" s="38" t="s">
        <v>1821</v>
      </c>
    </row>
    <row r="180" spans="1:7" x14ac:dyDescent="0.2">
      <c r="A180" s="27">
        <v>6</v>
      </c>
      <c r="B180" s="28" t="s">
        <v>331</v>
      </c>
      <c r="C180" s="29" t="s">
        <v>2009</v>
      </c>
      <c r="D180" s="29" t="s">
        <v>1995</v>
      </c>
      <c r="E180" s="30">
        <v>79</v>
      </c>
      <c r="F180" s="30">
        <v>3.22</v>
      </c>
      <c r="G180" s="38" t="s">
        <v>1821</v>
      </c>
    </row>
    <row r="181" spans="1:7" x14ac:dyDescent="0.2">
      <c r="A181" s="27">
        <v>6</v>
      </c>
      <c r="B181" s="28" t="s">
        <v>333</v>
      </c>
      <c r="C181" s="29" t="s">
        <v>2010</v>
      </c>
      <c r="D181" s="29" t="s">
        <v>1995</v>
      </c>
      <c r="E181" s="30">
        <v>89</v>
      </c>
      <c r="F181" s="30">
        <v>3.63</v>
      </c>
      <c r="G181" s="38" t="s">
        <v>1821</v>
      </c>
    </row>
    <row r="182" spans="1:7" x14ac:dyDescent="0.2">
      <c r="A182" s="27">
        <v>6</v>
      </c>
      <c r="B182" s="28" t="s">
        <v>335</v>
      </c>
      <c r="C182" s="29" t="s">
        <v>2011</v>
      </c>
      <c r="D182" s="29" t="s">
        <v>1995</v>
      </c>
      <c r="E182" s="30">
        <v>79</v>
      </c>
      <c r="F182" s="30">
        <v>3.22</v>
      </c>
      <c r="G182" s="38" t="s">
        <v>1821</v>
      </c>
    </row>
    <row r="183" spans="1:7" x14ac:dyDescent="0.2">
      <c r="A183" s="27">
        <v>6</v>
      </c>
      <c r="B183" s="28" t="s">
        <v>337</v>
      </c>
      <c r="C183" s="29" t="s">
        <v>2012</v>
      </c>
      <c r="D183" s="29" t="s">
        <v>2013</v>
      </c>
      <c r="E183" s="30">
        <v>245</v>
      </c>
      <c r="F183" s="30">
        <v>10</v>
      </c>
      <c r="G183" s="38" t="s">
        <v>1821</v>
      </c>
    </row>
    <row r="184" spans="1:7" x14ac:dyDescent="0.2">
      <c r="A184" s="27">
        <v>6</v>
      </c>
      <c r="B184" s="28" t="s">
        <v>339</v>
      </c>
      <c r="C184" s="29" t="s">
        <v>2014</v>
      </c>
      <c r="D184" s="29" t="s">
        <v>2015</v>
      </c>
      <c r="E184" s="30">
        <v>125</v>
      </c>
      <c r="F184" s="30">
        <v>5.0999999999999996</v>
      </c>
      <c r="G184" s="38" t="s">
        <v>1821</v>
      </c>
    </row>
    <row r="185" spans="1:7" x14ac:dyDescent="0.2">
      <c r="A185" s="27">
        <v>6</v>
      </c>
      <c r="B185" s="28" t="s">
        <v>341</v>
      </c>
      <c r="C185" s="29" t="s">
        <v>2016</v>
      </c>
      <c r="D185" s="29" t="s">
        <v>2015</v>
      </c>
      <c r="E185" s="30">
        <v>125</v>
      </c>
      <c r="F185" s="30">
        <v>5.0999999999999996</v>
      </c>
      <c r="G185" s="38" t="s">
        <v>1821</v>
      </c>
    </row>
    <row r="186" spans="1:7" x14ac:dyDescent="0.2">
      <c r="A186" s="27">
        <v>6</v>
      </c>
      <c r="B186" s="28" t="s">
        <v>343</v>
      </c>
      <c r="C186" s="29" t="s">
        <v>2017</v>
      </c>
      <c r="D186" s="29" t="s">
        <v>2015</v>
      </c>
      <c r="E186" s="30">
        <v>95</v>
      </c>
      <c r="F186" s="30">
        <v>3.88</v>
      </c>
      <c r="G186" s="38" t="s">
        <v>1821</v>
      </c>
    </row>
    <row r="187" spans="1:7" x14ac:dyDescent="0.2">
      <c r="A187" s="27">
        <v>6</v>
      </c>
      <c r="B187" s="28" t="s">
        <v>345</v>
      </c>
      <c r="C187" s="29" t="s">
        <v>2018</v>
      </c>
      <c r="D187" s="29" t="s">
        <v>1995</v>
      </c>
      <c r="E187" s="30">
        <v>79</v>
      </c>
      <c r="F187" s="30">
        <v>3.22</v>
      </c>
      <c r="G187" s="38" t="s">
        <v>1821</v>
      </c>
    </row>
    <row r="188" spans="1:7" x14ac:dyDescent="0.2">
      <c r="A188" s="27">
        <v>6</v>
      </c>
      <c r="B188" s="28" t="s">
        <v>347</v>
      </c>
      <c r="C188" s="29" t="s">
        <v>2019</v>
      </c>
      <c r="D188" s="29" t="s">
        <v>2004</v>
      </c>
      <c r="E188" s="30">
        <v>89</v>
      </c>
      <c r="F188" s="30">
        <v>3.63</v>
      </c>
      <c r="G188" s="38" t="s">
        <v>1821</v>
      </c>
    </row>
    <row r="189" spans="1:7" x14ac:dyDescent="0.2">
      <c r="A189" s="27">
        <v>6</v>
      </c>
      <c r="B189" s="28" t="s">
        <v>349</v>
      </c>
      <c r="C189" s="29" t="s">
        <v>882</v>
      </c>
      <c r="D189" s="29" t="s">
        <v>1995</v>
      </c>
      <c r="E189" s="30">
        <v>69</v>
      </c>
      <c r="F189" s="30">
        <v>2.82</v>
      </c>
      <c r="G189" s="38" t="s">
        <v>1821</v>
      </c>
    </row>
    <row r="190" spans="1:7" x14ac:dyDescent="0.2">
      <c r="A190" s="27">
        <v>6</v>
      </c>
      <c r="B190" s="28" t="s">
        <v>351</v>
      </c>
      <c r="C190" s="29" t="s">
        <v>1000</v>
      </c>
      <c r="D190" s="29" t="s">
        <v>2004</v>
      </c>
      <c r="E190" s="30">
        <v>79</v>
      </c>
      <c r="F190" s="30">
        <v>3.22</v>
      </c>
      <c r="G190" s="38" t="s">
        <v>1821</v>
      </c>
    </row>
    <row r="191" spans="1:7" x14ac:dyDescent="0.2">
      <c r="A191" s="27">
        <v>6</v>
      </c>
      <c r="B191" s="28" t="s">
        <v>354</v>
      </c>
      <c r="C191" s="29" t="s">
        <v>1000</v>
      </c>
      <c r="D191" s="29" t="s">
        <v>1985</v>
      </c>
      <c r="E191" s="30">
        <v>79</v>
      </c>
      <c r="F191" s="30">
        <v>3.22</v>
      </c>
      <c r="G191" s="38" t="s">
        <v>1821</v>
      </c>
    </row>
    <row r="192" spans="1:7" x14ac:dyDescent="0.2">
      <c r="A192" s="27">
        <v>6</v>
      </c>
      <c r="B192" s="28" t="s">
        <v>356</v>
      </c>
      <c r="C192" s="29" t="s">
        <v>2020</v>
      </c>
      <c r="D192" s="29" t="s">
        <v>2004</v>
      </c>
      <c r="E192" s="30">
        <v>95</v>
      </c>
      <c r="F192" s="30">
        <v>3.88</v>
      </c>
      <c r="G192" s="38" t="s">
        <v>1821</v>
      </c>
    </row>
    <row r="193" spans="1:7" x14ac:dyDescent="0.2">
      <c r="A193" s="27">
        <v>6</v>
      </c>
      <c r="B193" s="28" t="s">
        <v>358</v>
      </c>
      <c r="C193" s="29" t="s">
        <v>2021</v>
      </c>
      <c r="D193" s="29" t="s">
        <v>1995</v>
      </c>
      <c r="E193" s="30">
        <v>89</v>
      </c>
      <c r="F193" s="30">
        <v>3.63</v>
      </c>
      <c r="G193" s="38" t="s">
        <v>1821</v>
      </c>
    </row>
    <row r="194" spans="1:7" x14ac:dyDescent="0.2">
      <c r="A194" s="27">
        <v>6</v>
      </c>
      <c r="B194" s="28" t="s">
        <v>360</v>
      </c>
      <c r="C194" s="29" t="s">
        <v>2022</v>
      </c>
      <c r="D194" s="29" t="s">
        <v>1995</v>
      </c>
      <c r="E194" s="30">
        <v>79</v>
      </c>
      <c r="F194" s="30">
        <v>3.22</v>
      </c>
      <c r="G194" s="38" t="s">
        <v>1821</v>
      </c>
    </row>
    <row r="195" spans="1:7" x14ac:dyDescent="0.2">
      <c r="A195" s="27">
        <v>6</v>
      </c>
      <c r="B195" s="28" t="s">
        <v>362</v>
      </c>
      <c r="C195" s="29" t="s">
        <v>2023</v>
      </c>
      <c r="D195" s="29" t="s">
        <v>1985</v>
      </c>
      <c r="E195" s="30">
        <v>79</v>
      </c>
      <c r="F195" s="30">
        <v>3.22</v>
      </c>
      <c r="G195" s="38" t="s">
        <v>1821</v>
      </c>
    </row>
    <row r="196" spans="1:7" x14ac:dyDescent="0.2">
      <c r="A196" s="27">
        <v>6</v>
      </c>
      <c r="B196" s="28" t="s">
        <v>364</v>
      </c>
      <c r="C196" s="29" t="s">
        <v>2024</v>
      </c>
      <c r="D196" s="29" t="s">
        <v>1985</v>
      </c>
      <c r="E196" s="30">
        <v>79</v>
      </c>
      <c r="F196" s="30">
        <v>3.22</v>
      </c>
      <c r="G196" s="38" t="s">
        <v>1821</v>
      </c>
    </row>
    <row r="197" spans="1:7" x14ac:dyDescent="0.2">
      <c r="A197" s="27">
        <v>6</v>
      </c>
      <c r="B197" s="28" t="s">
        <v>366</v>
      </c>
      <c r="C197" s="29" t="s">
        <v>2025</v>
      </c>
      <c r="D197" s="29" t="s">
        <v>1995</v>
      </c>
      <c r="E197" s="30">
        <v>125</v>
      </c>
      <c r="F197" s="30">
        <v>5.0999999999999996</v>
      </c>
      <c r="G197" s="38" t="s">
        <v>1821</v>
      </c>
    </row>
    <row r="198" spans="1:7" x14ac:dyDescent="0.2">
      <c r="A198" s="27">
        <v>6</v>
      </c>
      <c r="B198" s="28" t="s">
        <v>369</v>
      </c>
      <c r="C198" s="29" t="s">
        <v>2026</v>
      </c>
      <c r="D198" s="29" t="s">
        <v>1995</v>
      </c>
      <c r="E198" s="30">
        <v>79</v>
      </c>
      <c r="F198" s="30">
        <v>3.22</v>
      </c>
      <c r="G198" s="38" t="s">
        <v>1821</v>
      </c>
    </row>
    <row r="199" spans="1:7" x14ac:dyDescent="0.2">
      <c r="A199" s="27">
        <v>6</v>
      </c>
      <c r="B199" s="28" t="s">
        <v>371</v>
      </c>
      <c r="C199" s="29" t="s">
        <v>2027</v>
      </c>
      <c r="D199" s="29" t="s">
        <v>2004</v>
      </c>
      <c r="E199" s="30">
        <v>79</v>
      </c>
      <c r="F199" s="30">
        <v>3.22</v>
      </c>
      <c r="G199" s="38" t="s">
        <v>1821</v>
      </c>
    </row>
    <row r="200" spans="1:7" x14ac:dyDescent="0.2">
      <c r="A200" s="27">
        <v>6</v>
      </c>
      <c r="B200" s="28" t="s">
        <v>373</v>
      </c>
      <c r="C200" s="29" t="s">
        <v>2028</v>
      </c>
      <c r="D200" s="29" t="s">
        <v>1995</v>
      </c>
      <c r="E200" s="30">
        <v>69</v>
      </c>
      <c r="F200" s="30">
        <v>2.82</v>
      </c>
      <c r="G200" s="38" t="s">
        <v>1821</v>
      </c>
    </row>
    <row r="201" spans="1:7" x14ac:dyDescent="0.2">
      <c r="A201" s="27">
        <v>6</v>
      </c>
      <c r="B201" s="28" t="s">
        <v>376</v>
      </c>
      <c r="C201" s="29" t="s">
        <v>2029</v>
      </c>
      <c r="D201" s="29" t="s">
        <v>1985</v>
      </c>
      <c r="E201" s="30">
        <v>69</v>
      </c>
      <c r="F201" s="30">
        <v>2.82</v>
      </c>
      <c r="G201" s="38" t="s">
        <v>1821</v>
      </c>
    </row>
    <row r="202" spans="1:7" x14ac:dyDescent="0.2">
      <c r="A202" s="27">
        <v>6</v>
      </c>
      <c r="B202" s="28" t="s">
        <v>377</v>
      </c>
      <c r="C202" s="29" t="s">
        <v>2029</v>
      </c>
      <c r="D202" s="29" t="s">
        <v>1983</v>
      </c>
      <c r="E202" s="30">
        <v>79</v>
      </c>
      <c r="F202" s="30">
        <v>3.22</v>
      </c>
      <c r="G202" s="38" t="s">
        <v>1821</v>
      </c>
    </row>
    <row r="203" spans="1:7" x14ac:dyDescent="0.2">
      <c r="A203" s="27">
        <v>6</v>
      </c>
      <c r="B203" s="28" t="s">
        <v>379</v>
      </c>
      <c r="C203" s="29" t="s">
        <v>1797</v>
      </c>
      <c r="D203" s="29" t="s">
        <v>2004</v>
      </c>
      <c r="E203" s="30">
        <v>95</v>
      </c>
      <c r="F203" s="30">
        <v>3.88</v>
      </c>
      <c r="G203" s="38" t="s">
        <v>1821</v>
      </c>
    </row>
    <row r="204" spans="1:7" x14ac:dyDescent="0.2">
      <c r="A204" s="27">
        <v>6</v>
      </c>
      <c r="B204" s="28" t="s">
        <v>381</v>
      </c>
      <c r="C204" s="29" t="s">
        <v>2030</v>
      </c>
      <c r="D204" s="29" t="s">
        <v>1985</v>
      </c>
      <c r="E204" s="30">
        <v>69</v>
      </c>
      <c r="F204" s="30">
        <v>2.82</v>
      </c>
      <c r="G204" s="38" t="s">
        <v>1821</v>
      </c>
    </row>
    <row r="205" spans="1:7" x14ac:dyDescent="0.2">
      <c r="A205" s="27">
        <v>6</v>
      </c>
      <c r="B205" s="28" t="s">
        <v>382</v>
      </c>
      <c r="C205" s="29" t="s">
        <v>2031</v>
      </c>
      <c r="D205" s="29" t="s">
        <v>2032</v>
      </c>
      <c r="E205" s="30">
        <v>45</v>
      </c>
      <c r="F205" s="30">
        <v>1.84</v>
      </c>
      <c r="G205" s="38" t="s">
        <v>1821</v>
      </c>
    </row>
    <row r="206" spans="1:7" x14ac:dyDescent="0.2">
      <c r="A206" s="27">
        <v>6</v>
      </c>
      <c r="B206" s="28" t="s">
        <v>383</v>
      </c>
      <c r="C206" s="29" t="s">
        <v>2033</v>
      </c>
      <c r="D206" s="29" t="s">
        <v>2032</v>
      </c>
      <c r="E206" s="30">
        <v>45</v>
      </c>
      <c r="F206" s="30">
        <v>1.84</v>
      </c>
      <c r="G206" s="38" t="s">
        <v>1821</v>
      </c>
    </row>
    <row r="207" spans="1:7" x14ac:dyDescent="0.2">
      <c r="A207" s="27">
        <v>6</v>
      </c>
      <c r="B207" s="28" t="s">
        <v>385</v>
      </c>
      <c r="C207" s="29" t="s">
        <v>2034</v>
      </c>
      <c r="D207" s="29" t="s">
        <v>2032</v>
      </c>
      <c r="E207" s="30">
        <v>45</v>
      </c>
      <c r="F207" s="30">
        <v>1.84</v>
      </c>
      <c r="G207" s="38" t="s">
        <v>1821</v>
      </c>
    </row>
    <row r="208" spans="1:7" x14ac:dyDescent="0.2">
      <c r="A208" s="27">
        <v>6</v>
      </c>
      <c r="B208" s="28" t="s">
        <v>387</v>
      </c>
      <c r="C208" s="29" t="s">
        <v>2035</v>
      </c>
      <c r="D208" s="29" t="s">
        <v>2032</v>
      </c>
      <c r="E208" s="30">
        <v>45</v>
      </c>
      <c r="F208" s="30">
        <v>1.84</v>
      </c>
      <c r="G208" s="38" t="s">
        <v>1821</v>
      </c>
    </row>
    <row r="209" spans="1:7" x14ac:dyDescent="0.2">
      <c r="A209" s="27">
        <v>6</v>
      </c>
      <c r="B209" s="28" t="s">
        <v>389</v>
      </c>
      <c r="C209" s="29" t="s">
        <v>2036</v>
      </c>
      <c r="D209" s="29" t="s">
        <v>2032</v>
      </c>
      <c r="E209" s="30">
        <v>45</v>
      </c>
      <c r="F209" s="30">
        <v>1.84</v>
      </c>
      <c r="G209" s="38" t="s">
        <v>1821</v>
      </c>
    </row>
    <row r="210" spans="1:7" x14ac:dyDescent="0.2">
      <c r="A210" s="27">
        <v>6</v>
      </c>
      <c r="B210" s="28" t="s">
        <v>390</v>
      </c>
      <c r="C210" s="29" t="s">
        <v>2037</v>
      </c>
      <c r="D210" s="29" t="s">
        <v>2032</v>
      </c>
      <c r="E210" s="30">
        <v>45</v>
      </c>
      <c r="F210" s="30">
        <v>1.84</v>
      </c>
      <c r="G210" s="38" t="s">
        <v>1821</v>
      </c>
    </row>
    <row r="211" spans="1:7" x14ac:dyDescent="0.2">
      <c r="A211" s="27">
        <v>6</v>
      </c>
      <c r="B211" s="28" t="s">
        <v>392</v>
      </c>
      <c r="C211" s="29" t="s">
        <v>762</v>
      </c>
      <c r="D211" s="29" t="s">
        <v>2038</v>
      </c>
      <c r="E211" s="30">
        <v>29</v>
      </c>
      <c r="F211" s="30">
        <v>1.18</v>
      </c>
      <c r="G211" s="38" t="s">
        <v>1821</v>
      </c>
    </row>
    <row r="212" spans="1:7" x14ac:dyDescent="0.2">
      <c r="A212" s="27">
        <v>6</v>
      </c>
      <c r="B212" s="28" t="s">
        <v>395</v>
      </c>
      <c r="C212" s="29" t="s">
        <v>568</v>
      </c>
      <c r="D212" s="29" t="s">
        <v>2039</v>
      </c>
      <c r="E212" s="30">
        <v>25</v>
      </c>
      <c r="F212" s="30">
        <v>1.02</v>
      </c>
      <c r="G212" s="38" t="s">
        <v>1821</v>
      </c>
    </row>
    <row r="213" spans="1:7" x14ac:dyDescent="0.2">
      <c r="A213" s="27">
        <v>6</v>
      </c>
      <c r="B213" s="28" t="s">
        <v>396</v>
      </c>
      <c r="C213" s="29" t="s">
        <v>2040</v>
      </c>
      <c r="D213" s="29" t="s">
        <v>2032</v>
      </c>
      <c r="E213" s="30">
        <v>29</v>
      </c>
      <c r="F213" s="30">
        <v>1.18</v>
      </c>
      <c r="G213" s="38" t="s">
        <v>1821</v>
      </c>
    </row>
    <row r="214" spans="1:7" x14ac:dyDescent="0.2">
      <c r="A214" s="27">
        <v>6</v>
      </c>
      <c r="B214" s="28" t="s">
        <v>398</v>
      </c>
      <c r="C214" s="29" t="s">
        <v>2041</v>
      </c>
      <c r="D214" s="29" t="s">
        <v>2032</v>
      </c>
      <c r="E214" s="30">
        <v>25</v>
      </c>
      <c r="F214" s="30">
        <v>1.02</v>
      </c>
      <c r="G214" s="38" t="s">
        <v>1821</v>
      </c>
    </row>
    <row r="215" spans="1:7" x14ac:dyDescent="0.2">
      <c r="A215" s="27">
        <v>6</v>
      </c>
      <c r="B215" s="28" t="s">
        <v>400</v>
      </c>
      <c r="C215" s="29" t="s">
        <v>2042</v>
      </c>
      <c r="D215" s="29" t="s">
        <v>2032</v>
      </c>
      <c r="E215" s="30">
        <v>25</v>
      </c>
      <c r="F215" s="30">
        <v>1.02</v>
      </c>
      <c r="G215" s="38" t="s">
        <v>1821</v>
      </c>
    </row>
    <row r="216" spans="1:7" x14ac:dyDescent="0.2">
      <c r="A216" s="27">
        <v>6</v>
      </c>
      <c r="B216" s="28" t="s">
        <v>402</v>
      </c>
      <c r="C216" s="29" t="s">
        <v>2043</v>
      </c>
      <c r="D216" s="29" t="s">
        <v>2038</v>
      </c>
      <c r="E216" s="30">
        <v>25</v>
      </c>
      <c r="F216" s="30">
        <v>1.02</v>
      </c>
      <c r="G216" s="38" t="s">
        <v>1821</v>
      </c>
    </row>
    <row r="217" spans="1:7" x14ac:dyDescent="0.2">
      <c r="A217" s="27">
        <v>6</v>
      </c>
      <c r="B217" s="28" t="s">
        <v>404</v>
      </c>
      <c r="C217" s="29" t="s">
        <v>2044</v>
      </c>
      <c r="D217" s="29" t="s">
        <v>2032</v>
      </c>
      <c r="E217" s="30">
        <v>25</v>
      </c>
      <c r="F217" s="30">
        <v>1.02</v>
      </c>
      <c r="G217" s="38" t="s">
        <v>1821</v>
      </c>
    </row>
    <row r="218" spans="1:7" x14ac:dyDescent="0.2">
      <c r="A218" s="27">
        <v>6</v>
      </c>
      <c r="B218" s="28" t="s">
        <v>406</v>
      </c>
      <c r="C218" s="29" t="s">
        <v>2045</v>
      </c>
      <c r="D218" s="29" t="s">
        <v>2032</v>
      </c>
      <c r="E218" s="30">
        <v>25</v>
      </c>
      <c r="F218" s="30">
        <v>1.02</v>
      </c>
      <c r="G218" s="38" t="s">
        <v>1821</v>
      </c>
    </row>
    <row r="219" spans="1:7" x14ac:dyDescent="0.2">
      <c r="A219" s="27">
        <v>6</v>
      </c>
      <c r="B219" s="28" t="s">
        <v>408</v>
      </c>
      <c r="C219" s="29" t="s">
        <v>2046</v>
      </c>
      <c r="D219" s="29" t="s">
        <v>2032</v>
      </c>
      <c r="E219" s="30">
        <v>25</v>
      </c>
      <c r="F219" s="30">
        <v>1.02</v>
      </c>
      <c r="G219" s="38" t="s">
        <v>1821</v>
      </c>
    </row>
    <row r="220" spans="1:7" x14ac:dyDescent="0.2">
      <c r="A220" s="27">
        <v>6</v>
      </c>
      <c r="B220" s="28" t="s">
        <v>410</v>
      </c>
      <c r="C220" s="29" t="s">
        <v>2047</v>
      </c>
      <c r="D220" s="29" t="s">
        <v>2032</v>
      </c>
      <c r="E220" s="30">
        <v>25</v>
      </c>
      <c r="F220" s="30">
        <v>1.02</v>
      </c>
      <c r="G220" s="38" t="s">
        <v>1821</v>
      </c>
    </row>
    <row r="221" spans="1:7" x14ac:dyDescent="0.2">
      <c r="A221" s="27">
        <v>6</v>
      </c>
      <c r="B221" s="28" t="s">
        <v>413</v>
      </c>
      <c r="C221" s="29" t="s">
        <v>2048</v>
      </c>
      <c r="D221" s="29" t="s">
        <v>2038</v>
      </c>
      <c r="E221" s="30">
        <v>25</v>
      </c>
      <c r="F221" s="30">
        <v>1.02</v>
      </c>
      <c r="G221" s="38" t="s">
        <v>1821</v>
      </c>
    </row>
    <row r="222" spans="1:7" x14ac:dyDescent="0.2">
      <c r="A222" s="27">
        <v>6</v>
      </c>
      <c r="B222" s="28" t="s">
        <v>415</v>
      </c>
      <c r="C222" s="29" t="s">
        <v>2049</v>
      </c>
      <c r="D222" s="29" t="s">
        <v>2050</v>
      </c>
      <c r="E222" s="30">
        <v>25</v>
      </c>
      <c r="F222" s="30">
        <v>1.02</v>
      </c>
      <c r="G222" s="38" t="s">
        <v>1821</v>
      </c>
    </row>
    <row r="223" spans="1:7" x14ac:dyDescent="0.2">
      <c r="A223" s="27">
        <v>6</v>
      </c>
      <c r="B223" s="28" t="s">
        <v>417</v>
      </c>
      <c r="C223" s="29" t="s">
        <v>2051</v>
      </c>
      <c r="D223" s="29" t="s">
        <v>2052</v>
      </c>
      <c r="E223" s="30">
        <v>45</v>
      </c>
      <c r="F223" s="30">
        <v>1.84</v>
      </c>
      <c r="G223" s="38" t="s">
        <v>1821</v>
      </c>
    </row>
    <row r="224" spans="1:7" x14ac:dyDescent="0.2">
      <c r="A224" s="27">
        <v>6</v>
      </c>
      <c r="B224" s="28" t="s">
        <v>418</v>
      </c>
      <c r="C224" s="29" t="s">
        <v>2053</v>
      </c>
      <c r="D224" s="29" t="s">
        <v>2052</v>
      </c>
      <c r="E224" s="30">
        <v>45</v>
      </c>
      <c r="F224" s="30">
        <v>1.84</v>
      </c>
      <c r="G224" s="38" t="s">
        <v>1821</v>
      </c>
    </row>
    <row r="225" spans="1:7" x14ac:dyDescent="0.2">
      <c r="A225" s="27">
        <v>6</v>
      </c>
      <c r="B225" s="28" t="s">
        <v>420</v>
      </c>
      <c r="C225" s="29" t="s">
        <v>2054</v>
      </c>
      <c r="D225" s="29" t="s">
        <v>2055</v>
      </c>
      <c r="E225" s="30">
        <v>49</v>
      </c>
      <c r="F225" s="30">
        <v>2</v>
      </c>
      <c r="G225" s="38" t="s">
        <v>1821</v>
      </c>
    </row>
    <row r="226" spans="1:7" x14ac:dyDescent="0.2">
      <c r="A226" s="27">
        <v>6</v>
      </c>
      <c r="B226" s="28" t="s">
        <v>421</v>
      </c>
      <c r="C226" s="29" t="s">
        <v>2056</v>
      </c>
      <c r="D226" s="29" t="s">
        <v>2052</v>
      </c>
      <c r="E226" s="30">
        <v>45</v>
      </c>
      <c r="F226" s="30">
        <v>1.84</v>
      </c>
      <c r="G226" s="38" t="s">
        <v>1821</v>
      </c>
    </row>
    <row r="227" spans="1:7" x14ac:dyDescent="0.2">
      <c r="A227" s="27">
        <v>6</v>
      </c>
      <c r="B227" s="28" t="s">
        <v>423</v>
      </c>
      <c r="C227" s="29" t="s">
        <v>2057</v>
      </c>
      <c r="D227" s="29" t="s">
        <v>2052</v>
      </c>
      <c r="E227" s="30">
        <v>45</v>
      </c>
      <c r="F227" s="30">
        <v>1.84</v>
      </c>
      <c r="G227" s="38" t="s">
        <v>1821</v>
      </c>
    </row>
    <row r="228" spans="1:7" x14ac:dyDescent="0.2">
      <c r="A228" s="27">
        <v>6</v>
      </c>
      <c r="B228" s="28" t="s">
        <v>424</v>
      </c>
      <c r="C228" s="29" t="s">
        <v>2058</v>
      </c>
      <c r="D228" s="29" t="s">
        <v>2052</v>
      </c>
      <c r="E228" s="30">
        <v>45</v>
      </c>
      <c r="F228" s="30">
        <v>1.84</v>
      </c>
      <c r="G228" s="38" t="s">
        <v>1821</v>
      </c>
    </row>
    <row r="229" spans="1:7" x14ac:dyDescent="0.2">
      <c r="A229" s="27">
        <v>6</v>
      </c>
      <c r="B229" s="28" t="s">
        <v>426</v>
      </c>
      <c r="C229" s="29" t="s">
        <v>2059</v>
      </c>
      <c r="D229" s="29" t="s">
        <v>2052</v>
      </c>
      <c r="E229" s="30">
        <v>45</v>
      </c>
      <c r="F229" s="30">
        <v>1.84</v>
      </c>
      <c r="G229" s="38" t="s">
        <v>1821</v>
      </c>
    </row>
    <row r="230" spans="1:7" x14ac:dyDescent="0.2">
      <c r="A230" s="27">
        <v>6</v>
      </c>
      <c r="B230" s="28" t="s">
        <v>428</v>
      </c>
      <c r="C230" s="29" t="s">
        <v>2060</v>
      </c>
      <c r="D230" s="29" t="s">
        <v>2055</v>
      </c>
      <c r="E230" s="30">
        <v>55</v>
      </c>
      <c r="F230" s="30">
        <v>2.2400000000000002</v>
      </c>
      <c r="G230" s="38" t="s">
        <v>1821</v>
      </c>
    </row>
    <row r="231" spans="1:7" x14ac:dyDescent="0.2">
      <c r="A231" s="27">
        <v>6</v>
      </c>
      <c r="B231" s="28" t="s">
        <v>430</v>
      </c>
      <c r="C231" s="29" t="s">
        <v>2061</v>
      </c>
      <c r="D231" s="29" t="s">
        <v>2055</v>
      </c>
      <c r="E231" s="30">
        <v>55</v>
      </c>
      <c r="F231" s="30">
        <v>2.2400000000000002</v>
      </c>
      <c r="G231" s="38" t="s">
        <v>1821</v>
      </c>
    </row>
    <row r="232" spans="1:7" x14ac:dyDescent="0.2">
      <c r="A232" s="27">
        <v>6</v>
      </c>
      <c r="B232" s="28" t="s">
        <v>432</v>
      </c>
      <c r="C232" s="29" t="s">
        <v>743</v>
      </c>
      <c r="D232" s="29" t="s">
        <v>2055</v>
      </c>
      <c r="E232" s="30">
        <v>45</v>
      </c>
      <c r="F232" s="30">
        <v>1.84</v>
      </c>
      <c r="G232" s="38" t="s">
        <v>1821</v>
      </c>
    </row>
    <row r="233" spans="1:7" x14ac:dyDescent="0.2">
      <c r="A233" s="27">
        <v>6</v>
      </c>
      <c r="B233" s="28" t="s">
        <v>433</v>
      </c>
      <c r="C233" s="29" t="s">
        <v>2062</v>
      </c>
      <c r="D233" s="29" t="s">
        <v>2055</v>
      </c>
      <c r="E233" s="30">
        <v>45</v>
      </c>
      <c r="F233" s="30">
        <v>1.84</v>
      </c>
      <c r="G233" s="38" t="s">
        <v>1821</v>
      </c>
    </row>
    <row r="234" spans="1:7" x14ac:dyDescent="0.2">
      <c r="A234" s="27">
        <v>6</v>
      </c>
      <c r="B234" s="28" t="s">
        <v>435</v>
      </c>
      <c r="C234" s="29" t="s">
        <v>2063</v>
      </c>
      <c r="D234" s="29" t="s">
        <v>2052</v>
      </c>
      <c r="E234" s="30">
        <v>45</v>
      </c>
      <c r="F234" s="30">
        <v>1.84</v>
      </c>
      <c r="G234" s="38" t="s">
        <v>1821</v>
      </c>
    </row>
    <row r="235" spans="1:7" x14ac:dyDescent="0.2">
      <c r="A235" s="27">
        <v>6</v>
      </c>
      <c r="B235" s="28" t="s">
        <v>436</v>
      </c>
      <c r="C235" s="29" t="s">
        <v>2064</v>
      </c>
      <c r="D235" s="29" t="s">
        <v>2052</v>
      </c>
      <c r="E235" s="30">
        <v>45</v>
      </c>
      <c r="F235" s="30">
        <v>1.84</v>
      </c>
      <c r="G235" s="38" t="s">
        <v>1821</v>
      </c>
    </row>
    <row r="236" spans="1:7" x14ac:dyDescent="0.2">
      <c r="A236" s="27">
        <v>6</v>
      </c>
      <c r="B236" s="28" t="s">
        <v>437</v>
      </c>
      <c r="C236" s="29" t="s">
        <v>2065</v>
      </c>
      <c r="D236" s="29" t="s">
        <v>2055</v>
      </c>
      <c r="E236" s="30">
        <v>45</v>
      </c>
      <c r="F236" s="30">
        <v>1.84</v>
      </c>
      <c r="G236" s="38" t="s">
        <v>1821</v>
      </c>
    </row>
    <row r="237" spans="1:7" x14ac:dyDescent="0.2">
      <c r="A237" s="27">
        <v>6</v>
      </c>
      <c r="B237" s="28" t="s">
        <v>438</v>
      </c>
      <c r="C237" s="29" t="s">
        <v>2066</v>
      </c>
      <c r="D237" s="29" t="s">
        <v>2052</v>
      </c>
      <c r="E237" s="30">
        <v>45</v>
      </c>
      <c r="F237" s="30">
        <v>1.84</v>
      </c>
      <c r="G237" s="38" t="s">
        <v>1821</v>
      </c>
    </row>
    <row r="238" spans="1:7" x14ac:dyDescent="0.2">
      <c r="A238" s="27">
        <v>6</v>
      </c>
      <c r="B238" s="28" t="s">
        <v>440</v>
      </c>
      <c r="C238" s="29" t="s">
        <v>2067</v>
      </c>
      <c r="D238" s="29" t="s">
        <v>2055</v>
      </c>
      <c r="E238" s="30">
        <v>59</v>
      </c>
      <c r="F238" s="30">
        <v>2.41</v>
      </c>
      <c r="G238" s="38" t="s">
        <v>1821</v>
      </c>
    </row>
    <row r="239" spans="1:7" x14ac:dyDescent="0.2">
      <c r="A239" s="27">
        <v>6</v>
      </c>
      <c r="B239" s="28" t="s">
        <v>441</v>
      </c>
      <c r="C239" s="29" t="s">
        <v>2068</v>
      </c>
      <c r="D239" s="29" t="s">
        <v>2052</v>
      </c>
      <c r="E239" s="30">
        <v>45</v>
      </c>
      <c r="F239" s="30">
        <v>1.84</v>
      </c>
      <c r="G239" s="38" t="s">
        <v>1821</v>
      </c>
    </row>
    <row r="240" spans="1:7" x14ac:dyDescent="0.2">
      <c r="A240" s="27">
        <v>6</v>
      </c>
      <c r="B240" s="28" t="s">
        <v>443</v>
      </c>
      <c r="C240" s="29" t="s">
        <v>2069</v>
      </c>
      <c r="D240" s="29" t="s">
        <v>2052</v>
      </c>
      <c r="E240" s="30">
        <v>55</v>
      </c>
      <c r="F240" s="30">
        <v>2.2400000000000002</v>
      </c>
      <c r="G240" s="38" t="s">
        <v>1821</v>
      </c>
    </row>
    <row r="241" spans="1:7" x14ac:dyDescent="0.2">
      <c r="A241" s="27">
        <v>6</v>
      </c>
      <c r="B241" s="28" t="s">
        <v>445</v>
      </c>
      <c r="C241" s="29" t="s">
        <v>2070</v>
      </c>
      <c r="D241" s="29" t="s">
        <v>2055</v>
      </c>
      <c r="E241" s="30">
        <v>55</v>
      </c>
      <c r="F241" s="30">
        <v>2.2400000000000002</v>
      </c>
      <c r="G241" s="38" t="s">
        <v>1821</v>
      </c>
    </row>
    <row r="242" spans="1:7" x14ac:dyDescent="0.2">
      <c r="A242" s="27">
        <v>6</v>
      </c>
      <c r="B242" s="28" t="s">
        <v>447</v>
      </c>
      <c r="C242" s="29" t="s">
        <v>2071</v>
      </c>
      <c r="D242" s="29" t="s">
        <v>2055</v>
      </c>
      <c r="E242" s="30">
        <v>55</v>
      </c>
      <c r="F242" s="30">
        <v>2.2400000000000002</v>
      </c>
      <c r="G242" s="38" t="s">
        <v>1821</v>
      </c>
    </row>
    <row r="243" spans="1:7" x14ac:dyDescent="0.2">
      <c r="A243" s="27">
        <v>6</v>
      </c>
      <c r="B243" s="28" t="s">
        <v>449</v>
      </c>
      <c r="C243" s="29" t="s">
        <v>2072</v>
      </c>
      <c r="D243" s="29" t="s">
        <v>2055</v>
      </c>
      <c r="E243" s="30">
        <v>55</v>
      </c>
      <c r="F243" s="30">
        <v>2.2400000000000002</v>
      </c>
      <c r="G243" s="38" t="s">
        <v>1821</v>
      </c>
    </row>
    <row r="244" spans="1:7" x14ac:dyDescent="0.2">
      <c r="A244" s="27">
        <v>6</v>
      </c>
      <c r="B244" s="28" t="s">
        <v>451</v>
      </c>
      <c r="C244" s="29" t="s">
        <v>2073</v>
      </c>
      <c r="D244" s="29" t="s">
        <v>2055</v>
      </c>
      <c r="E244" s="30">
        <v>55</v>
      </c>
      <c r="F244" s="30">
        <v>2.2400000000000002</v>
      </c>
      <c r="G244" s="38" t="s">
        <v>1821</v>
      </c>
    </row>
    <row r="245" spans="1:7" x14ac:dyDescent="0.2">
      <c r="A245" s="27">
        <v>6</v>
      </c>
      <c r="B245" s="28" t="s">
        <v>452</v>
      </c>
      <c r="C245" s="29" t="s">
        <v>2074</v>
      </c>
      <c r="D245" s="29" t="s">
        <v>2052</v>
      </c>
      <c r="E245" s="30">
        <v>69</v>
      </c>
      <c r="F245" s="30">
        <v>2.82</v>
      </c>
      <c r="G245" s="38" t="s">
        <v>1821</v>
      </c>
    </row>
    <row r="246" spans="1:7" x14ac:dyDescent="0.2">
      <c r="A246" s="27">
        <v>6</v>
      </c>
      <c r="B246" s="28" t="s">
        <v>454</v>
      </c>
      <c r="C246" s="29" t="s">
        <v>2075</v>
      </c>
      <c r="D246" s="29" t="s">
        <v>2052</v>
      </c>
      <c r="E246" s="30">
        <v>45</v>
      </c>
      <c r="F246" s="30">
        <v>1.84</v>
      </c>
      <c r="G246" s="38" t="s">
        <v>1821</v>
      </c>
    </row>
    <row r="247" spans="1:7" x14ac:dyDescent="0.2">
      <c r="A247" s="27">
        <v>6</v>
      </c>
      <c r="B247" s="28" t="s">
        <v>455</v>
      </c>
      <c r="C247" s="29" t="s">
        <v>2076</v>
      </c>
      <c r="D247" s="29" t="s">
        <v>2052</v>
      </c>
      <c r="E247" s="30">
        <v>69</v>
      </c>
      <c r="F247" s="30">
        <v>2.82</v>
      </c>
      <c r="G247" s="38" t="s">
        <v>1821</v>
      </c>
    </row>
    <row r="248" spans="1:7" x14ac:dyDescent="0.2">
      <c r="A248" s="27">
        <v>6</v>
      </c>
      <c r="B248" s="28" t="s">
        <v>883</v>
      </c>
      <c r="C248" s="29" t="s">
        <v>2077</v>
      </c>
      <c r="D248" s="29" t="s">
        <v>2052</v>
      </c>
      <c r="E248" s="30">
        <v>69</v>
      </c>
      <c r="F248" s="30">
        <v>2.82</v>
      </c>
      <c r="G248" s="38" t="s">
        <v>1821</v>
      </c>
    </row>
    <row r="249" spans="1:7" x14ac:dyDescent="0.2">
      <c r="A249" s="27">
        <v>6</v>
      </c>
      <c r="B249" s="28" t="s">
        <v>885</v>
      </c>
      <c r="C249" s="29" t="s">
        <v>2078</v>
      </c>
      <c r="D249" s="29" t="s">
        <v>2052</v>
      </c>
      <c r="E249" s="30">
        <v>69</v>
      </c>
      <c r="F249" s="30">
        <v>2.82</v>
      </c>
      <c r="G249" s="38" t="s">
        <v>1821</v>
      </c>
    </row>
    <row r="250" spans="1:7" x14ac:dyDescent="0.2">
      <c r="A250" s="27">
        <v>6</v>
      </c>
      <c r="B250" s="28" t="s">
        <v>887</v>
      </c>
      <c r="C250" s="29" t="s">
        <v>846</v>
      </c>
      <c r="D250" s="29" t="s">
        <v>2052</v>
      </c>
      <c r="E250" s="30">
        <v>69</v>
      </c>
      <c r="F250" s="30">
        <v>2.82</v>
      </c>
      <c r="G250" s="38" t="s">
        <v>1821</v>
      </c>
    </row>
    <row r="251" spans="1:7" x14ac:dyDescent="0.2">
      <c r="A251" s="27">
        <v>6</v>
      </c>
      <c r="B251" s="28" t="s">
        <v>889</v>
      </c>
      <c r="C251" s="29" t="s">
        <v>847</v>
      </c>
      <c r="D251" s="29" t="s">
        <v>2052</v>
      </c>
      <c r="E251" s="30">
        <v>69</v>
      </c>
      <c r="F251" s="30">
        <v>2.82</v>
      </c>
      <c r="G251" s="38" t="s">
        <v>1821</v>
      </c>
    </row>
    <row r="252" spans="1:7" x14ac:dyDescent="0.2">
      <c r="A252" s="27">
        <v>6</v>
      </c>
      <c r="B252" s="28" t="s">
        <v>891</v>
      </c>
      <c r="C252" s="29" t="s">
        <v>2079</v>
      </c>
      <c r="D252" s="29" t="s">
        <v>2052</v>
      </c>
      <c r="E252" s="30">
        <v>69</v>
      </c>
      <c r="F252" s="30">
        <v>2.82</v>
      </c>
      <c r="G252" s="38" t="s">
        <v>1821</v>
      </c>
    </row>
    <row r="253" spans="1:7" x14ac:dyDescent="0.2">
      <c r="A253" s="27">
        <v>6</v>
      </c>
      <c r="B253" s="28" t="s">
        <v>893</v>
      </c>
      <c r="C253" s="29" t="s">
        <v>2080</v>
      </c>
      <c r="D253" s="29" t="s">
        <v>2052</v>
      </c>
      <c r="E253" s="30">
        <v>69</v>
      </c>
      <c r="F253" s="30">
        <v>2.82</v>
      </c>
      <c r="G253" s="38" t="s">
        <v>1821</v>
      </c>
    </row>
    <row r="254" spans="1:7" x14ac:dyDescent="0.2">
      <c r="A254" s="27">
        <v>6</v>
      </c>
      <c r="B254" s="28" t="s">
        <v>895</v>
      </c>
      <c r="C254" s="29" t="s">
        <v>2081</v>
      </c>
      <c r="D254" s="29" t="s">
        <v>2055</v>
      </c>
      <c r="E254" s="30">
        <v>45</v>
      </c>
      <c r="F254" s="30">
        <v>1.84</v>
      </c>
      <c r="G254" s="38" t="s">
        <v>1821</v>
      </c>
    </row>
    <row r="255" spans="1:7" x14ac:dyDescent="0.2">
      <c r="A255" s="27">
        <v>6</v>
      </c>
      <c r="B255" s="28" t="s">
        <v>897</v>
      </c>
      <c r="C255" s="29" t="s">
        <v>2082</v>
      </c>
      <c r="D255" s="29" t="s">
        <v>2052</v>
      </c>
      <c r="E255" s="30">
        <v>45</v>
      </c>
      <c r="F255" s="30">
        <v>1.84</v>
      </c>
      <c r="G255" s="38" t="s">
        <v>1821</v>
      </c>
    </row>
    <row r="256" spans="1:7" x14ac:dyDescent="0.2">
      <c r="A256" s="27">
        <v>6</v>
      </c>
      <c r="B256" s="28" t="s">
        <v>899</v>
      </c>
      <c r="C256" s="29" t="s">
        <v>2083</v>
      </c>
      <c r="D256" s="29" t="s">
        <v>2055</v>
      </c>
      <c r="E256" s="30">
        <v>45</v>
      </c>
      <c r="F256" s="30">
        <v>1.84</v>
      </c>
      <c r="G256" s="38" t="s">
        <v>1821</v>
      </c>
    </row>
    <row r="257" spans="1:7" x14ac:dyDescent="0.2">
      <c r="A257" s="27">
        <v>6</v>
      </c>
      <c r="B257" s="28" t="s">
        <v>901</v>
      </c>
      <c r="C257" s="29" t="s">
        <v>2084</v>
      </c>
      <c r="D257" s="29" t="s">
        <v>2052</v>
      </c>
      <c r="E257" s="30">
        <v>45</v>
      </c>
      <c r="F257" s="30">
        <v>1.84</v>
      </c>
      <c r="G257" s="38" t="s">
        <v>1821</v>
      </c>
    </row>
    <row r="258" spans="1:7" x14ac:dyDescent="0.2">
      <c r="A258" s="27">
        <v>6</v>
      </c>
      <c r="B258" s="28" t="s">
        <v>903</v>
      </c>
      <c r="C258" s="29" t="s">
        <v>2085</v>
      </c>
      <c r="D258" s="29" t="s">
        <v>2052</v>
      </c>
      <c r="E258" s="30">
        <v>45</v>
      </c>
      <c r="F258" s="30">
        <v>1.84</v>
      </c>
      <c r="G258" s="38" t="s">
        <v>1821</v>
      </c>
    </row>
    <row r="259" spans="1:7" x14ac:dyDescent="0.2">
      <c r="A259" s="27">
        <v>6</v>
      </c>
      <c r="B259" s="28" t="s">
        <v>905</v>
      </c>
      <c r="C259" s="29" t="s">
        <v>2086</v>
      </c>
      <c r="D259" s="29" t="s">
        <v>2055</v>
      </c>
      <c r="E259" s="30">
        <v>45</v>
      </c>
      <c r="F259" s="30">
        <v>1.84</v>
      </c>
      <c r="G259" s="38" t="s">
        <v>1821</v>
      </c>
    </row>
    <row r="260" spans="1:7" x14ac:dyDescent="0.2">
      <c r="A260" s="27">
        <v>6</v>
      </c>
      <c r="B260" s="28" t="s">
        <v>907</v>
      </c>
      <c r="C260" s="29" t="s">
        <v>2087</v>
      </c>
      <c r="D260" s="29" t="s">
        <v>2088</v>
      </c>
      <c r="E260" s="30">
        <v>45</v>
      </c>
      <c r="F260" s="30">
        <v>1.84</v>
      </c>
      <c r="G260" s="38" t="s">
        <v>1821</v>
      </c>
    </row>
    <row r="261" spans="1:7" x14ac:dyDescent="0.2">
      <c r="A261" s="27">
        <v>6</v>
      </c>
      <c r="B261" s="28" t="s">
        <v>909</v>
      </c>
      <c r="C261" s="29" t="s">
        <v>2089</v>
      </c>
      <c r="D261" s="29" t="s">
        <v>2088</v>
      </c>
      <c r="E261" s="30">
        <v>45</v>
      </c>
      <c r="F261" s="30">
        <v>1.84</v>
      </c>
      <c r="G261" s="38" t="s">
        <v>1821</v>
      </c>
    </row>
    <row r="262" spans="1:7" x14ac:dyDescent="0.2">
      <c r="A262" s="27">
        <v>6</v>
      </c>
      <c r="B262" s="28" t="s">
        <v>910</v>
      </c>
      <c r="C262" s="29" t="s">
        <v>2090</v>
      </c>
      <c r="D262" s="29" t="s">
        <v>2088</v>
      </c>
      <c r="E262" s="30">
        <v>45</v>
      </c>
      <c r="F262" s="30">
        <v>1.84</v>
      </c>
      <c r="G262" s="38" t="s">
        <v>1821</v>
      </c>
    </row>
    <row r="263" spans="1:7" x14ac:dyDescent="0.2">
      <c r="A263" s="27">
        <v>6</v>
      </c>
      <c r="B263" s="28" t="s">
        <v>912</v>
      </c>
      <c r="C263" s="29" t="s">
        <v>590</v>
      </c>
      <c r="D263" s="29" t="s">
        <v>2052</v>
      </c>
      <c r="E263" s="30">
        <v>45</v>
      </c>
      <c r="F263" s="30">
        <v>1.84</v>
      </c>
      <c r="G263" s="38" t="s">
        <v>1821</v>
      </c>
    </row>
    <row r="264" spans="1:7" x14ac:dyDescent="0.2">
      <c r="A264" s="27">
        <v>6</v>
      </c>
      <c r="B264" s="28" t="s">
        <v>914</v>
      </c>
      <c r="C264" s="29" t="s">
        <v>2091</v>
      </c>
      <c r="D264" s="29" t="s">
        <v>2052</v>
      </c>
      <c r="E264" s="30">
        <v>45</v>
      </c>
      <c r="F264" s="30">
        <v>1.84</v>
      </c>
      <c r="G264" s="38" t="s">
        <v>1821</v>
      </c>
    </row>
    <row r="265" spans="1:7" x14ac:dyDescent="0.2">
      <c r="A265" s="27">
        <v>6</v>
      </c>
      <c r="B265" s="28" t="s">
        <v>916</v>
      </c>
      <c r="C265" s="29" t="s">
        <v>2092</v>
      </c>
      <c r="D265" s="29" t="s">
        <v>2052</v>
      </c>
      <c r="E265" s="30">
        <v>45</v>
      </c>
      <c r="F265" s="30">
        <v>1.84</v>
      </c>
      <c r="G265" s="38" t="s">
        <v>1821</v>
      </c>
    </row>
    <row r="266" spans="1:7" x14ac:dyDescent="0.2">
      <c r="A266" s="27">
        <v>6</v>
      </c>
      <c r="B266" s="28" t="s">
        <v>918</v>
      </c>
      <c r="C266" s="29" t="s">
        <v>2093</v>
      </c>
      <c r="D266" s="29" t="s">
        <v>2052</v>
      </c>
      <c r="E266" s="30">
        <v>45</v>
      </c>
      <c r="F266" s="30">
        <v>1.84</v>
      </c>
      <c r="G266" s="38" t="s">
        <v>1821</v>
      </c>
    </row>
    <row r="267" spans="1:7" x14ac:dyDescent="0.2">
      <c r="A267" s="27">
        <v>6</v>
      </c>
      <c r="B267" s="28" t="s">
        <v>920</v>
      </c>
      <c r="C267" s="29" t="s">
        <v>2094</v>
      </c>
      <c r="D267" s="29" t="s">
        <v>2055</v>
      </c>
      <c r="E267" s="30">
        <v>49</v>
      </c>
      <c r="F267" s="30">
        <v>2</v>
      </c>
      <c r="G267" s="38" t="s">
        <v>1821</v>
      </c>
    </row>
    <row r="268" spans="1:7" x14ac:dyDescent="0.2">
      <c r="A268" s="27">
        <v>6</v>
      </c>
      <c r="B268" s="28" t="s">
        <v>922</v>
      </c>
      <c r="C268" s="29" t="s">
        <v>2095</v>
      </c>
      <c r="D268" s="29" t="s">
        <v>2052</v>
      </c>
      <c r="E268" s="30">
        <v>45</v>
      </c>
      <c r="F268" s="30">
        <v>1.84</v>
      </c>
      <c r="G268" s="38" t="s">
        <v>1821</v>
      </c>
    </row>
    <row r="269" spans="1:7" x14ac:dyDescent="0.2">
      <c r="A269" s="27">
        <v>6</v>
      </c>
      <c r="B269" s="28" t="s">
        <v>924</v>
      </c>
      <c r="C269" s="29" t="s">
        <v>2096</v>
      </c>
      <c r="D269" s="29" t="s">
        <v>2055</v>
      </c>
      <c r="E269" s="30">
        <v>45</v>
      </c>
      <c r="F269" s="30">
        <v>1.84</v>
      </c>
      <c r="G269" s="38" t="s">
        <v>1821</v>
      </c>
    </row>
    <row r="270" spans="1:7" x14ac:dyDescent="0.2">
      <c r="A270" s="27">
        <v>6</v>
      </c>
      <c r="B270" s="28" t="s">
        <v>926</v>
      </c>
      <c r="C270" s="29" t="s">
        <v>2097</v>
      </c>
      <c r="D270" s="29" t="s">
        <v>2052</v>
      </c>
      <c r="E270" s="30">
        <v>49</v>
      </c>
      <c r="F270" s="30">
        <v>2</v>
      </c>
      <c r="G270" s="38" t="s">
        <v>1821</v>
      </c>
    </row>
    <row r="271" spans="1:7" x14ac:dyDescent="0.2">
      <c r="A271" s="27">
        <v>6</v>
      </c>
      <c r="B271" s="28" t="s">
        <v>928</v>
      </c>
      <c r="C271" s="29" t="s">
        <v>2098</v>
      </c>
      <c r="D271" s="29" t="s">
        <v>2052</v>
      </c>
      <c r="E271" s="30">
        <v>45</v>
      </c>
      <c r="F271" s="30">
        <v>1.84</v>
      </c>
      <c r="G271" s="38" t="s">
        <v>1821</v>
      </c>
    </row>
    <row r="272" spans="1:7" x14ac:dyDescent="0.2">
      <c r="A272" s="27">
        <v>6</v>
      </c>
      <c r="B272" s="28" t="s">
        <v>930</v>
      </c>
      <c r="C272" s="29" t="s">
        <v>2099</v>
      </c>
      <c r="D272" s="29" t="s">
        <v>2052</v>
      </c>
      <c r="E272" s="30">
        <v>45</v>
      </c>
      <c r="F272" s="30">
        <v>1.84</v>
      </c>
      <c r="G272" s="38" t="s">
        <v>1821</v>
      </c>
    </row>
    <row r="273" spans="1:7" x14ac:dyDescent="0.2">
      <c r="A273" s="27">
        <v>6</v>
      </c>
      <c r="B273" s="28" t="s">
        <v>932</v>
      </c>
      <c r="C273" s="29" t="s">
        <v>2100</v>
      </c>
      <c r="D273" s="29" t="s">
        <v>2052</v>
      </c>
      <c r="E273" s="30">
        <v>45</v>
      </c>
      <c r="F273" s="30">
        <v>1.84</v>
      </c>
      <c r="G273" s="38" t="s">
        <v>1821</v>
      </c>
    </row>
    <row r="274" spans="1:7" x14ac:dyDescent="0.2">
      <c r="A274" s="27">
        <v>6</v>
      </c>
      <c r="B274" s="28" t="s">
        <v>934</v>
      </c>
      <c r="C274" s="29" t="s">
        <v>2101</v>
      </c>
      <c r="D274" s="29" t="s">
        <v>2055</v>
      </c>
      <c r="E274" s="30">
        <v>49</v>
      </c>
      <c r="F274" s="30">
        <v>2</v>
      </c>
      <c r="G274" s="38" t="s">
        <v>1821</v>
      </c>
    </row>
    <row r="275" spans="1:7" x14ac:dyDescent="0.2">
      <c r="A275" s="27">
        <v>6</v>
      </c>
      <c r="B275" s="28" t="s">
        <v>937</v>
      </c>
      <c r="C275" s="29" t="s">
        <v>2102</v>
      </c>
      <c r="D275" s="29" t="s">
        <v>2052</v>
      </c>
      <c r="E275" s="30">
        <v>45</v>
      </c>
      <c r="F275" s="30">
        <v>1.84</v>
      </c>
      <c r="G275" s="38" t="s">
        <v>1821</v>
      </c>
    </row>
    <row r="276" spans="1:7" x14ac:dyDescent="0.2">
      <c r="A276" s="27">
        <v>6</v>
      </c>
      <c r="B276" s="28" t="s">
        <v>939</v>
      </c>
      <c r="C276" s="29" t="s">
        <v>1728</v>
      </c>
      <c r="D276" s="29" t="s">
        <v>2088</v>
      </c>
      <c r="E276" s="30">
        <v>45</v>
      </c>
      <c r="F276" s="30">
        <v>1.84</v>
      </c>
      <c r="G276" s="38" t="s">
        <v>1821</v>
      </c>
    </row>
    <row r="277" spans="1:7" x14ac:dyDescent="0.2">
      <c r="A277" s="27">
        <v>6</v>
      </c>
      <c r="B277" s="28" t="s">
        <v>941</v>
      </c>
      <c r="C277" s="29" t="s">
        <v>2103</v>
      </c>
      <c r="D277" s="29" t="s">
        <v>2052</v>
      </c>
      <c r="E277" s="30">
        <v>45</v>
      </c>
      <c r="F277" s="30">
        <v>1.84</v>
      </c>
      <c r="G277" s="38" t="s">
        <v>1821</v>
      </c>
    </row>
    <row r="278" spans="1:7" x14ac:dyDescent="0.2">
      <c r="A278" s="27">
        <v>6</v>
      </c>
      <c r="B278" s="28" t="s">
        <v>943</v>
      </c>
      <c r="C278" s="29" t="s">
        <v>2104</v>
      </c>
      <c r="D278" s="29" t="s">
        <v>2055</v>
      </c>
      <c r="E278" s="30">
        <v>49</v>
      </c>
      <c r="F278" s="30">
        <v>2</v>
      </c>
      <c r="G278" s="38" t="s">
        <v>1821</v>
      </c>
    </row>
    <row r="279" spans="1:7" x14ac:dyDescent="0.2">
      <c r="A279" s="27">
        <v>6</v>
      </c>
      <c r="B279" s="28" t="s">
        <v>946</v>
      </c>
      <c r="C279" s="29" t="s">
        <v>2105</v>
      </c>
      <c r="D279" s="29" t="s">
        <v>2055</v>
      </c>
      <c r="E279" s="30">
        <v>49</v>
      </c>
      <c r="F279" s="30">
        <v>2</v>
      </c>
      <c r="G279" s="38" t="s">
        <v>1821</v>
      </c>
    </row>
    <row r="280" spans="1:7" x14ac:dyDescent="0.2">
      <c r="A280" s="27">
        <v>6</v>
      </c>
      <c r="B280" s="28" t="s">
        <v>949</v>
      </c>
      <c r="C280" s="29" t="s">
        <v>2106</v>
      </c>
      <c r="D280" s="29" t="s">
        <v>2052</v>
      </c>
      <c r="E280" s="30">
        <v>45</v>
      </c>
      <c r="F280" s="30">
        <v>1.84</v>
      </c>
      <c r="G280" s="38" t="s">
        <v>1821</v>
      </c>
    </row>
    <row r="281" spans="1:7" x14ac:dyDescent="0.2">
      <c r="A281" s="27">
        <v>6</v>
      </c>
      <c r="B281" s="28" t="s">
        <v>952</v>
      </c>
      <c r="C281" s="29" t="s">
        <v>2107</v>
      </c>
      <c r="D281" s="29" t="s">
        <v>1988</v>
      </c>
      <c r="E281" s="30">
        <v>269</v>
      </c>
      <c r="F281" s="30">
        <v>10.98</v>
      </c>
      <c r="G281" s="38" t="s">
        <v>1821</v>
      </c>
    </row>
    <row r="282" spans="1:7" x14ac:dyDescent="0.2">
      <c r="A282" s="27">
        <v>6</v>
      </c>
      <c r="B282" s="28" t="s">
        <v>954</v>
      </c>
      <c r="C282" s="29" t="s">
        <v>2108</v>
      </c>
      <c r="D282" s="29" t="s">
        <v>1988</v>
      </c>
      <c r="E282" s="30">
        <v>269</v>
      </c>
      <c r="F282" s="30">
        <v>10.98</v>
      </c>
      <c r="G282" s="38" t="s">
        <v>1821</v>
      </c>
    </row>
    <row r="283" spans="1:7" x14ac:dyDescent="0.2">
      <c r="A283" s="27">
        <v>6</v>
      </c>
      <c r="B283" s="28" t="s">
        <v>956</v>
      </c>
      <c r="C283" s="29" t="s">
        <v>2109</v>
      </c>
      <c r="D283" s="29" t="s">
        <v>1988</v>
      </c>
      <c r="E283" s="30">
        <v>269</v>
      </c>
      <c r="F283" s="30">
        <v>10.98</v>
      </c>
      <c r="G283" s="38" t="s">
        <v>1821</v>
      </c>
    </row>
    <row r="284" spans="1:7" x14ac:dyDescent="0.2">
      <c r="A284" s="27">
        <v>6</v>
      </c>
      <c r="B284" s="28" t="s">
        <v>958</v>
      </c>
      <c r="C284" s="29" t="s">
        <v>671</v>
      </c>
      <c r="D284" s="29" t="s">
        <v>2013</v>
      </c>
      <c r="E284" s="30">
        <v>125</v>
      </c>
      <c r="F284" s="30">
        <v>5.0999999999999996</v>
      </c>
      <c r="G284" s="38" t="s">
        <v>1821</v>
      </c>
    </row>
    <row r="285" spans="1:7" x14ac:dyDescent="0.2">
      <c r="A285" s="27">
        <v>6</v>
      </c>
      <c r="B285" s="28" t="s">
        <v>961</v>
      </c>
      <c r="C285" s="29" t="s">
        <v>2110</v>
      </c>
      <c r="D285" s="29" t="s">
        <v>2111</v>
      </c>
      <c r="E285" s="30">
        <v>95</v>
      </c>
      <c r="F285" s="30">
        <v>3.88</v>
      </c>
      <c r="G285" s="38" t="s">
        <v>1821</v>
      </c>
    </row>
    <row r="286" spans="1:7" x14ac:dyDescent="0.2">
      <c r="A286" s="27">
        <v>6</v>
      </c>
      <c r="B286" s="28" t="s">
        <v>963</v>
      </c>
      <c r="C286" s="29" t="s">
        <v>2112</v>
      </c>
      <c r="D286" s="29" t="s">
        <v>2111</v>
      </c>
      <c r="E286" s="30">
        <v>95</v>
      </c>
      <c r="F286" s="30">
        <v>3.88</v>
      </c>
      <c r="G286" s="38" t="s">
        <v>1821</v>
      </c>
    </row>
    <row r="287" spans="1:7" x14ac:dyDescent="0.2">
      <c r="A287" s="27">
        <v>6</v>
      </c>
      <c r="B287" s="28" t="s">
        <v>965</v>
      </c>
      <c r="C287" s="29" t="s">
        <v>2113</v>
      </c>
      <c r="D287" s="29" t="s">
        <v>2111</v>
      </c>
      <c r="E287" s="30">
        <v>95</v>
      </c>
      <c r="F287" s="30">
        <v>3.88</v>
      </c>
      <c r="G287" s="38" t="s">
        <v>1821</v>
      </c>
    </row>
    <row r="288" spans="1:7" x14ac:dyDescent="0.2">
      <c r="A288" s="27">
        <v>6</v>
      </c>
      <c r="B288" s="28" t="s">
        <v>967</v>
      </c>
      <c r="C288" s="29" t="s">
        <v>2114</v>
      </c>
      <c r="D288" s="29" t="s">
        <v>2111</v>
      </c>
      <c r="E288" s="30">
        <v>95</v>
      </c>
      <c r="F288" s="30">
        <v>3.88</v>
      </c>
      <c r="G288" s="38" t="s">
        <v>1821</v>
      </c>
    </row>
    <row r="289" spans="1:7" x14ac:dyDescent="0.2">
      <c r="A289" s="27">
        <v>6</v>
      </c>
      <c r="B289" s="28" t="s">
        <v>968</v>
      </c>
      <c r="C289" s="29" t="s">
        <v>2115</v>
      </c>
      <c r="D289" s="29" t="s">
        <v>2111</v>
      </c>
      <c r="E289" s="30">
        <v>95</v>
      </c>
      <c r="F289" s="30">
        <v>3.88</v>
      </c>
      <c r="G289" s="38" t="s">
        <v>1821</v>
      </c>
    </row>
    <row r="290" spans="1:7" x14ac:dyDescent="0.2">
      <c r="A290" s="27">
        <v>6</v>
      </c>
      <c r="B290" s="28" t="s">
        <v>971</v>
      </c>
      <c r="C290" s="29" t="s">
        <v>2116</v>
      </c>
      <c r="D290" s="29" t="s">
        <v>2111</v>
      </c>
      <c r="E290" s="30">
        <v>95</v>
      </c>
      <c r="F290" s="30">
        <v>3.88</v>
      </c>
      <c r="G290" s="38" t="s">
        <v>1821</v>
      </c>
    </row>
    <row r="291" spans="1:7" x14ac:dyDescent="0.2">
      <c r="A291" s="27">
        <v>6</v>
      </c>
      <c r="B291" s="28" t="s">
        <v>973</v>
      </c>
      <c r="C291" s="29" t="s">
        <v>2117</v>
      </c>
      <c r="D291" s="29" t="s">
        <v>2118</v>
      </c>
      <c r="E291" s="30">
        <v>95</v>
      </c>
      <c r="F291" s="30">
        <v>3.88</v>
      </c>
      <c r="G291" s="38" t="s">
        <v>1821</v>
      </c>
    </row>
    <row r="292" spans="1:7" x14ac:dyDescent="0.2">
      <c r="A292" s="27">
        <v>6</v>
      </c>
      <c r="B292" s="28" t="s">
        <v>975</v>
      </c>
      <c r="C292" s="29" t="s">
        <v>2119</v>
      </c>
      <c r="D292" s="29" t="s">
        <v>2120</v>
      </c>
      <c r="E292" s="30">
        <v>169</v>
      </c>
      <c r="F292" s="30">
        <v>6.9</v>
      </c>
      <c r="G292" s="38" t="s">
        <v>1821</v>
      </c>
    </row>
    <row r="293" spans="1:7" x14ac:dyDescent="0.2">
      <c r="A293" s="27">
        <v>6</v>
      </c>
      <c r="B293" s="28" t="s">
        <v>977</v>
      </c>
      <c r="C293" s="29" t="s">
        <v>2121</v>
      </c>
      <c r="D293" s="29" t="s">
        <v>2120</v>
      </c>
      <c r="E293" s="30">
        <v>169</v>
      </c>
      <c r="F293" s="30">
        <v>6.9</v>
      </c>
      <c r="G293" s="38" t="s">
        <v>1821</v>
      </c>
    </row>
    <row r="294" spans="1:7" x14ac:dyDescent="0.2">
      <c r="A294" s="27">
        <v>6</v>
      </c>
      <c r="B294" s="28" t="s">
        <v>979</v>
      </c>
      <c r="C294" s="29" t="s">
        <v>2122</v>
      </c>
      <c r="D294" s="29" t="s">
        <v>2111</v>
      </c>
      <c r="E294" s="30">
        <v>79</v>
      </c>
      <c r="F294" s="30">
        <v>3.22</v>
      </c>
      <c r="G294" s="38" t="s">
        <v>1821</v>
      </c>
    </row>
    <row r="295" spans="1:7" x14ac:dyDescent="0.2">
      <c r="A295" s="27">
        <v>6</v>
      </c>
      <c r="B295" s="28" t="s">
        <v>981</v>
      </c>
      <c r="C295" s="29" t="s">
        <v>2123</v>
      </c>
      <c r="D295" s="29" t="s">
        <v>2124</v>
      </c>
      <c r="E295" s="30">
        <v>79</v>
      </c>
      <c r="F295" s="30">
        <v>3.22</v>
      </c>
      <c r="G295" s="38" t="s">
        <v>1821</v>
      </c>
    </row>
    <row r="296" spans="1:7" x14ac:dyDescent="0.2">
      <c r="A296" s="27">
        <v>6</v>
      </c>
      <c r="B296" s="28" t="s">
        <v>983</v>
      </c>
      <c r="C296" s="29" t="s">
        <v>2125</v>
      </c>
      <c r="D296" s="29" t="s">
        <v>2118</v>
      </c>
      <c r="E296" s="30">
        <v>79</v>
      </c>
      <c r="F296" s="30">
        <v>3.22</v>
      </c>
      <c r="G296" s="38" t="s">
        <v>1821</v>
      </c>
    </row>
    <row r="297" spans="1:7" x14ac:dyDescent="0.2">
      <c r="A297" s="27">
        <v>6</v>
      </c>
      <c r="B297" s="28" t="s">
        <v>984</v>
      </c>
      <c r="C297" s="29" t="s">
        <v>2126</v>
      </c>
      <c r="D297" s="29" t="s">
        <v>2118</v>
      </c>
      <c r="E297" s="30">
        <v>79</v>
      </c>
      <c r="F297" s="30">
        <v>3.22</v>
      </c>
      <c r="G297" s="38" t="s">
        <v>1821</v>
      </c>
    </row>
    <row r="298" spans="1:7" x14ac:dyDescent="0.2">
      <c r="A298" s="27">
        <v>6</v>
      </c>
      <c r="B298" s="28" t="s">
        <v>985</v>
      </c>
      <c r="C298" s="29" t="s">
        <v>2127</v>
      </c>
      <c r="D298" s="29" t="s">
        <v>2118</v>
      </c>
      <c r="E298" s="30">
        <v>79</v>
      </c>
      <c r="F298" s="30">
        <v>3.22</v>
      </c>
      <c r="G298" s="38" t="s">
        <v>1821</v>
      </c>
    </row>
    <row r="299" spans="1:7" x14ac:dyDescent="0.2">
      <c r="A299" s="27">
        <v>6</v>
      </c>
      <c r="B299" s="28" t="s">
        <v>987</v>
      </c>
      <c r="C299" s="29" t="s">
        <v>2128</v>
      </c>
      <c r="D299" s="29" t="s">
        <v>2111</v>
      </c>
      <c r="E299" s="30">
        <v>79</v>
      </c>
      <c r="F299" s="30">
        <v>3.22</v>
      </c>
      <c r="G299" s="38" t="s">
        <v>1821</v>
      </c>
    </row>
    <row r="300" spans="1:7" x14ac:dyDescent="0.2">
      <c r="A300" s="27">
        <v>6</v>
      </c>
      <c r="B300" s="28" t="s">
        <v>989</v>
      </c>
      <c r="C300" s="29" t="s">
        <v>2129</v>
      </c>
      <c r="D300" s="29" t="s">
        <v>2118</v>
      </c>
      <c r="E300" s="30">
        <v>79</v>
      </c>
      <c r="F300" s="30">
        <v>3.22</v>
      </c>
      <c r="G300" s="38" t="s">
        <v>1821</v>
      </c>
    </row>
    <row r="301" spans="1:7" x14ac:dyDescent="0.2">
      <c r="A301" s="27">
        <v>6</v>
      </c>
      <c r="B301" s="28" t="s">
        <v>990</v>
      </c>
      <c r="C301" s="29" t="s">
        <v>2130</v>
      </c>
      <c r="D301" s="29" t="s">
        <v>2118</v>
      </c>
      <c r="E301" s="30">
        <v>79</v>
      </c>
      <c r="F301" s="30">
        <v>3.22</v>
      </c>
      <c r="G301" s="38" t="s">
        <v>1821</v>
      </c>
    </row>
    <row r="302" spans="1:7" x14ac:dyDescent="0.2">
      <c r="A302" s="27">
        <v>6</v>
      </c>
      <c r="B302" s="28" t="s">
        <v>992</v>
      </c>
      <c r="C302" s="29" t="s">
        <v>507</v>
      </c>
      <c r="D302" s="29" t="s">
        <v>1983</v>
      </c>
      <c r="E302" s="30">
        <v>69</v>
      </c>
      <c r="F302" s="30">
        <v>2.82</v>
      </c>
      <c r="G302" s="38" t="s">
        <v>1821</v>
      </c>
    </row>
    <row r="303" spans="1:7" x14ac:dyDescent="0.2">
      <c r="A303" s="27">
        <v>6</v>
      </c>
      <c r="B303" s="28" t="s">
        <v>994</v>
      </c>
      <c r="C303" s="29" t="s">
        <v>2057</v>
      </c>
      <c r="D303" s="29" t="s">
        <v>1988</v>
      </c>
      <c r="E303" s="30">
        <v>79</v>
      </c>
      <c r="F303" s="30">
        <v>3.22</v>
      </c>
      <c r="G303" s="38" t="s">
        <v>1821</v>
      </c>
    </row>
    <row r="304" spans="1:7" x14ac:dyDescent="0.2">
      <c r="A304" s="27">
        <v>6</v>
      </c>
      <c r="B304" s="28" t="s">
        <v>995</v>
      </c>
      <c r="C304" s="29" t="s">
        <v>2058</v>
      </c>
      <c r="D304" s="29" t="s">
        <v>1988</v>
      </c>
      <c r="E304" s="30">
        <v>79</v>
      </c>
      <c r="F304" s="30">
        <v>3.22</v>
      </c>
      <c r="G304" s="38" t="s">
        <v>1821</v>
      </c>
    </row>
    <row r="305" spans="1:7" x14ac:dyDescent="0.2">
      <c r="A305" s="27">
        <v>6</v>
      </c>
      <c r="B305" s="28" t="s">
        <v>997</v>
      </c>
      <c r="C305" s="29" t="s">
        <v>2131</v>
      </c>
      <c r="D305" s="29" t="s">
        <v>2118</v>
      </c>
      <c r="E305" s="30">
        <v>79</v>
      </c>
      <c r="F305" s="30">
        <v>3.22</v>
      </c>
      <c r="G305" s="38" t="s">
        <v>1821</v>
      </c>
    </row>
    <row r="306" spans="1:7" x14ac:dyDescent="0.2">
      <c r="A306" s="27">
        <v>6</v>
      </c>
      <c r="B306" s="28" t="s">
        <v>999</v>
      </c>
      <c r="C306" s="29" t="s">
        <v>2059</v>
      </c>
      <c r="D306" s="29" t="s">
        <v>1988</v>
      </c>
      <c r="E306" s="30">
        <v>79</v>
      </c>
      <c r="F306" s="30">
        <v>3.22</v>
      </c>
      <c r="G306" s="38" t="s">
        <v>1821</v>
      </c>
    </row>
    <row r="307" spans="1:7" x14ac:dyDescent="0.2">
      <c r="A307" s="27">
        <v>6</v>
      </c>
      <c r="B307" s="28" t="s">
        <v>1002</v>
      </c>
      <c r="C307" s="29" t="s">
        <v>2132</v>
      </c>
      <c r="D307" s="29" t="s">
        <v>1988</v>
      </c>
      <c r="E307" s="30">
        <v>355</v>
      </c>
      <c r="F307" s="30">
        <v>14.49</v>
      </c>
      <c r="G307" s="38" t="s">
        <v>1821</v>
      </c>
    </row>
    <row r="308" spans="1:7" x14ac:dyDescent="0.2">
      <c r="A308" s="27">
        <v>6</v>
      </c>
      <c r="B308" s="28" t="s">
        <v>1005</v>
      </c>
      <c r="C308" s="29" t="s">
        <v>2133</v>
      </c>
      <c r="D308" s="29" t="s">
        <v>1988</v>
      </c>
      <c r="E308" s="30">
        <v>355</v>
      </c>
      <c r="F308" s="30">
        <v>14.49</v>
      </c>
      <c r="G308" s="38" t="s">
        <v>1821</v>
      </c>
    </row>
    <row r="309" spans="1:7" x14ac:dyDescent="0.2">
      <c r="A309" s="27">
        <v>6</v>
      </c>
      <c r="B309" s="28" t="s">
        <v>1007</v>
      </c>
      <c r="C309" s="29" t="s">
        <v>2134</v>
      </c>
      <c r="D309" s="29" t="s">
        <v>2013</v>
      </c>
      <c r="E309" s="30">
        <v>165</v>
      </c>
      <c r="F309" s="30">
        <v>6.73</v>
      </c>
      <c r="G309" s="38" t="s">
        <v>1821</v>
      </c>
    </row>
    <row r="310" spans="1:7" x14ac:dyDescent="0.2">
      <c r="A310" s="27">
        <v>6</v>
      </c>
      <c r="B310" s="28" t="s">
        <v>1008</v>
      </c>
      <c r="C310" s="29" t="s">
        <v>2135</v>
      </c>
      <c r="D310" s="29" t="s">
        <v>2013</v>
      </c>
      <c r="E310" s="30">
        <v>355</v>
      </c>
      <c r="F310" s="30">
        <v>14.49</v>
      </c>
      <c r="G310" s="38" t="s">
        <v>1821</v>
      </c>
    </row>
    <row r="311" spans="1:7" x14ac:dyDescent="0.2">
      <c r="A311" s="27">
        <v>6</v>
      </c>
      <c r="B311" s="28" t="s">
        <v>1009</v>
      </c>
      <c r="C311" s="29" t="s">
        <v>2060</v>
      </c>
      <c r="D311" s="29" t="s">
        <v>2118</v>
      </c>
      <c r="E311" s="30">
        <v>125</v>
      </c>
      <c r="F311" s="30">
        <v>5.0999999999999996</v>
      </c>
      <c r="G311" s="38" t="s">
        <v>1821</v>
      </c>
    </row>
    <row r="312" spans="1:7" x14ac:dyDescent="0.2">
      <c r="A312" s="27">
        <v>6</v>
      </c>
      <c r="B312" s="28" t="s">
        <v>1012</v>
      </c>
      <c r="C312" s="29" t="s">
        <v>2031</v>
      </c>
      <c r="D312" s="29" t="s">
        <v>2118</v>
      </c>
      <c r="E312" s="30">
        <v>79</v>
      </c>
      <c r="F312" s="30">
        <v>3.22</v>
      </c>
      <c r="G312" s="38" t="s">
        <v>1821</v>
      </c>
    </row>
    <row r="313" spans="1:7" x14ac:dyDescent="0.2">
      <c r="A313" s="27">
        <v>6</v>
      </c>
      <c r="B313" s="28" t="s">
        <v>1013</v>
      </c>
      <c r="C313" s="29" t="s">
        <v>2136</v>
      </c>
      <c r="D313" s="29" t="s">
        <v>2118</v>
      </c>
      <c r="E313" s="30">
        <v>79</v>
      </c>
      <c r="F313" s="30">
        <v>3.22</v>
      </c>
      <c r="G313" s="38" t="s">
        <v>1821</v>
      </c>
    </row>
    <row r="314" spans="1:7" x14ac:dyDescent="0.2">
      <c r="A314" s="27">
        <v>6</v>
      </c>
      <c r="B314" s="28" t="s">
        <v>1015</v>
      </c>
      <c r="C314" s="29" t="s">
        <v>2033</v>
      </c>
      <c r="D314" s="29" t="s">
        <v>2118</v>
      </c>
      <c r="E314" s="30">
        <v>79</v>
      </c>
      <c r="F314" s="30">
        <v>3.22</v>
      </c>
      <c r="G314" s="38" t="s">
        <v>1821</v>
      </c>
    </row>
    <row r="315" spans="1:7" x14ac:dyDescent="0.2">
      <c r="A315" s="27">
        <v>6</v>
      </c>
      <c r="B315" s="28" t="s">
        <v>1017</v>
      </c>
      <c r="C315" s="29" t="s">
        <v>2035</v>
      </c>
      <c r="D315" s="29" t="s">
        <v>2118</v>
      </c>
      <c r="E315" s="30">
        <v>79</v>
      </c>
      <c r="F315" s="30">
        <v>3.22</v>
      </c>
      <c r="G315" s="38" t="s">
        <v>1821</v>
      </c>
    </row>
    <row r="316" spans="1:7" x14ac:dyDescent="0.2">
      <c r="A316" s="27">
        <v>6</v>
      </c>
      <c r="B316" s="28" t="s">
        <v>1019</v>
      </c>
      <c r="C316" s="29" t="s">
        <v>2137</v>
      </c>
      <c r="D316" s="29" t="s">
        <v>2118</v>
      </c>
      <c r="E316" s="30">
        <v>79</v>
      </c>
      <c r="F316" s="30">
        <v>3.22</v>
      </c>
      <c r="G316" s="38" t="s">
        <v>1821</v>
      </c>
    </row>
    <row r="317" spans="1:7" x14ac:dyDescent="0.2">
      <c r="A317" s="27">
        <v>6</v>
      </c>
      <c r="B317" s="28" t="s">
        <v>1020</v>
      </c>
      <c r="C317" s="29" t="s">
        <v>2138</v>
      </c>
      <c r="D317" s="29" t="s">
        <v>2118</v>
      </c>
      <c r="E317" s="30">
        <v>79</v>
      </c>
      <c r="F317" s="30">
        <v>3.22</v>
      </c>
      <c r="G317" s="38" t="s">
        <v>1821</v>
      </c>
    </row>
    <row r="318" spans="1:7" x14ac:dyDescent="0.2">
      <c r="A318" s="27">
        <v>6</v>
      </c>
      <c r="B318" s="28" t="s">
        <v>1021</v>
      </c>
      <c r="C318" s="29" t="s">
        <v>743</v>
      </c>
      <c r="D318" s="29" t="s">
        <v>2118</v>
      </c>
      <c r="E318" s="30">
        <v>69</v>
      </c>
      <c r="F318" s="30">
        <v>2.82</v>
      </c>
      <c r="G318" s="38" t="s">
        <v>1821</v>
      </c>
    </row>
    <row r="319" spans="1:7" x14ac:dyDescent="0.2">
      <c r="A319" s="27">
        <v>6</v>
      </c>
      <c r="B319" s="28" t="s">
        <v>1022</v>
      </c>
      <c r="C319" s="29" t="s">
        <v>2063</v>
      </c>
      <c r="D319" s="29" t="s">
        <v>2118</v>
      </c>
      <c r="E319" s="30">
        <v>69</v>
      </c>
      <c r="F319" s="30">
        <v>2.82</v>
      </c>
      <c r="G319" s="38" t="s">
        <v>1821</v>
      </c>
    </row>
    <row r="320" spans="1:7" x14ac:dyDescent="0.2">
      <c r="A320" s="27">
        <v>6</v>
      </c>
      <c r="B320" s="28" t="s">
        <v>1023</v>
      </c>
      <c r="C320" s="29" t="s">
        <v>2139</v>
      </c>
      <c r="D320" s="29" t="s">
        <v>1988</v>
      </c>
      <c r="E320" s="30">
        <v>79</v>
      </c>
      <c r="F320" s="30">
        <v>3.22</v>
      </c>
      <c r="G320" s="38" t="s">
        <v>1821</v>
      </c>
    </row>
    <row r="321" spans="1:7" x14ac:dyDescent="0.2">
      <c r="A321" s="27">
        <v>6</v>
      </c>
      <c r="B321" s="28" t="s">
        <v>1024</v>
      </c>
      <c r="C321" s="29" t="s">
        <v>745</v>
      </c>
      <c r="D321" s="29" t="s">
        <v>2118</v>
      </c>
      <c r="E321" s="30">
        <v>125</v>
      </c>
      <c r="F321" s="30">
        <v>5.0999999999999996</v>
      </c>
      <c r="G321" s="38" t="s">
        <v>1821</v>
      </c>
    </row>
    <row r="322" spans="1:7" x14ac:dyDescent="0.2">
      <c r="A322" s="27">
        <v>6</v>
      </c>
      <c r="B322" s="28" t="s">
        <v>1026</v>
      </c>
      <c r="C322" s="29" t="s">
        <v>2140</v>
      </c>
      <c r="D322" s="29" t="s">
        <v>2111</v>
      </c>
      <c r="E322" s="30">
        <v>69</v>
      </c>
      <c r="F322" s="30">
        <v>2.82</v>
      </c>
      <c r="G322" s="38" t="s">
        <v>1821</v>
      </c>
    </row>
    <row r="323" spans="1:7" x14ac:dyDescent="0.2">
      <c r="A323" s="27">
        <v>6</v>
      </c>
      <c r="B323" s="28" t="s">
        <v>1028</v>
      </c>
      <c r="C323" s="29" t="s">
        <v>2141</v>
      </c>
      <c r="D323" s="29" t="s">
        <v>2111</v>
      </c>
      <c r="E323" s="30">
        <v>69</v>
      </c>
      <c r="F323" s="30">
        <v>2.82</v>
      </c>
      <c r="G323" s="38" t="s">
        <v>1821</v>
      </c>
    </row>
    <row r="324" spans="1:7" x14ac:dyDescent="0.2">
      <c r="A324" s="27">
        <v>6</v>
      </c>
      <c r="B324" s="28" t="s">
        <v>1030</v>
      </c>
      <c r="C324" s="29" t="s">
        <v>2142</v>
      </c>
      <c r="D324" s="29" t="s">
        <v>2111</v>
      </c>
      <c r="E324" s="30">
        <v>69</v>
      </c>
      <c r="F324" s="30">
        <v>2.82</v>
      </c>
      <c r="G324" s="38" t="s">
        <v>1821</v>
      </c>
    </row>
    <row r="325" spans="1:7" x14ac:dyDescent="0.2">
      <c r="A325" s="27">
        <v>6</v>
      </c>
      <c r="B325" s="28" t="s">
        <v>1032</v>
      </c>
      <c r="C325" s="29" t="s">
        <v>2067</v>
      </c>
      <c r="D325" s="29" t="s">
        <v>1988</v>
      </c>
      <c r="E325" s="30">
        <v>159</v>
      </c>
      <c r="F325" s="30">
        <v>6.49</v>
      </c>
      <c r="G325" s="38" t="s">
        <v>1821</v>
      </c>
    </row>
    <row r="326" spans="1:7" x14ac:dyDescent="0.2">
      <c r="A326" s="27">
        <v>6</v>
      </c>
      <c r="B326" s="28" t="s">
        <v>1034</v>
      </c>
      <c r="C326" s="29" t="s">
        <v>2143</v>
      </c>
      <c r="D326" s="29" t="s">
        <v>2118</v>
      </c>
      <c r="E326" s="30">
        <v>69</v>
      </c>
      <c r="F326" s="30">
        <v>2.82</v>
      </c>
      <c r="G326" s="38" t="s">
        <v>1821</v>
      </c>
    </row>
    <row r="327" spans="1:7" x14ac:dyDescent="0.2">
      <c r="A327" s="27">
        <v>6</v>
      </c>
      <c r="B327" s="28" t="s">
        <v>1036</v>
      </c>
      <c r="C327" s="29" t="s">
        <v>762</v>
      </c>
      <c r="D327" s="29" t="s">
        <v>2118</v>
      </c>
      <c r="E327" s="30">
        <v>79</v>
      </c>
      <c r="F327" s="30">
        <v>3.22</v>
      </c>
      <c r="G327" s="38" t="s">
        <v>1821</v>
      </c>
    </row>
    <row r="328" spans="1:7" x14ac:dyDescent="0.2">
      <c r="A328" s="27">
        <v>6</v>
      </c>
      <c r="B328" s="28" t="s">
        <v>1037</v>
      </c>
      <c r="C328" s="29" t="s">
        <v>2144</v>
      </c>
      <c r="D328" s="29" t="s">
        <v>1988</v>
      </c>
      <c r="E328" s="30">
        <v>115</v>
      </c>
      <c r="F328" s="30">
        <v>4.6900000000000004</v>
      </c>
      <c r="G328" s="38" t="s">
        <v>1821</v>
      </c>
    </row>
    <row r="329" spans="1:7" x14ac:dyDescent="0.2">
      <c r="A329" s="27">
        <v>6</v>
      </c>
      <c r="B329" s="28" t="s">
        <v>1039</v>
      </c>
      <c r="C329" s="29" t="s">
        <v>2145</v>
      </c>
      <c r="D329" s="29" t="s">
        <v>1988</v>
      </c>
      <c r="E329" s="30">
        <v>115</v>
      </c>
      <c r="F329" s="30">
        <v>4.6900000000000004</v>
      </c>
      <c r="G329" s="38" t="s">
        <v>1821</v>
      </c>
    </row>
    <row r="330" spans="1:7" x14ac:dyDescent="0.2">
      <c r="A330" s="27">
        <v>6</v>
      </c>
      <c r="B330" s="28" t="s">
        <v>1041</v>
      </c>
      <c r="C330" s="29" t="s">
        <v>2146</v>
      </c>
      <c r="D330" s="29" t="s">
        <v>1988</v>
      </c>
      <c r="E330" s="30">
        <v>115</v>
      </c>
      <c r="F330" s="30">
        <v>4.6900000000000004</v>
      </c>
      <c r="G330" s="38" t="s">
        <v>1821</v>
      </c>
    </row>
    <row r="331" spans="1:7" x14ac:dyDescent="0.2">
      <c r="A331" s="27">
        <v>6</v>
      </c>
      <c r="B331" s="28" t="s">
        <v>1043</v>
      </c>
      <c r="C331" s="29" t="s">
        <v>2147</v>
      </c>
      <c r="D331" s="29" t="s">
        <v>1988</v>
      </c>
      <c r="E331" s="30">
        <v>135</v>
      </c>
      <c r="F331" s="30">
        <v>5.51</v>
      </c>
      <c r="G331" s="38" t="s">
        <v>1821</v>
      </c>
    </row>
    <row r="332" spans="1:7" x14ac:dyDescent="0.2">
      <c r="A332" s="27">
        <v>6</v>
      </c>
      <c r="B332" s="28" t="s">
        <v>1045</v>
      </c>
      <c r="C332" s="29" t="s">
        <v>2148</v>
      </c>
      <c r="D332" s="29" t="s">
        <v>1988</v>
      </c>
      <c r="E332" s="30">
        <v>115</v>
      </c>
      <c r="F332" s="30">
        <v>4.6900000000000004</v>
      </c>
      <c r="G332" s="38" t="s">
        <v>1821</v>
      </c>
    </row>
    <row r="333" spans="1:7" x14ac:dyDescent="0.2">
      <c r="A333" s="27">
        <v>6</v>
      </c>
      <c r="B333" s="28" t="s">
        <v>1046</v>
      </c>
      <c r="C333" s="29" t="s">
        <v>2149</v>
      </c>
      <c r="D333" s="29" t="s">
        <v>1988</v>
      </c>
      <c r="E333" s="30">
        <v>115</v>
      </c>
      <c r="F333" s="30">
        <v>4.6900000000000004</v>
      </c>
      <c r="G333" s="38" t="s">
        <v>1821</v>
      </c>
    </row>
    <row r="334" spans="1:7" x14ac:dyDescent="0.2">
      <c r="A334" s="27">
        <v>6</v>
      </c>
      <c r="B334" s="28" t="s">
        <v>1048</v>
      </c>
      <c r="C334" s="29" t="s">
        <v>2150</v>
      </c>
      <c r="D334" s="29" t="s">
        <v>1988</v>
      </c>
      <c r="E334" s="30">
        <v>135</v>
      </c>
      <c r="F334" s="30">
        <v>5.51</v>
      </c>
      <c r="G334" s="38" t="s">
        <v>1821</v>
      </c>
    </row>
    <row r="335" spans="1:7" x14ac:dyDescent="0.2">
      <c r="A335" s="27">
        <v>6</v>
      </c>
      <c r="B335" s="28" t="s">
        <v>1050</v>
      </c>
      <c r="C335" s="29" t="s">
        <v>2151</v>
      </c>
      <c r="D335" s="29" t="s">
        <v>2118</v>
      </c>
      <c r="E335" s="30">
        <v>115</v>
      </c>
      <c r="F335" s="30">
        <v>4.6900000000000004</v>
      </c>
      <c r="G335" s="38" t="s">
        <v>1821</v>
      </c>
    </row>
    <row r="336" spans="1:7" x14ac:dyDescent="0.2">
      <c r="A336" s="27">
        <v>6</v>
      </c>
      <c r="B336" s="28" t="s">
        <v>1052</v>
      </c>
      <c r="C336" s="29" t="s">
        <v>2152</v>
      </c>
      <c r="D336" s="29" t="s">
        <v>1988</v>
      </c>
      <c r="E336" s="30">
        <v>135</v>
      </c>
      <c r="F336" s="30">
        <v>5.51</v>
      </c>
      <c r="G336" s="38" t="s">
        <v>1821</v>
      </c>
    </row>
    <row r="337" spans="1:7" x14ac:dyDescent="0.2">
      <c r="A337" s="27">
        <v>6</v>
      </c>
      <c r="B337" s="28" t="s">
        <v>1054</v>
      </c>
      <c r="C337" s="29" t="s">
        <v>2153</v>
      </c>
      <c r="D337" s="29" t="s">
        <v>1988</v>
      </c>
      <c r="E337" s="30">
        <v>115</v>
      </c>
      <c r="F337" s="30">
        <v>4.6900000000000004</v>
      </c>
      <c r="G337" s="38" t="s">
        <v>1821</v>
      </c>
    </row>
    <row r="338" spans="1:7" x14ac:dyDescent="0.2">
      <c r="A338" s="27">
        <v>6</v>
      </c>
      <c r="B338" s="28" t="s">
        <v>1056</v>
      </c>
      <c r="C338" s="29" t="s">
        <v>2069</v>
      </c>
      <c r="D338" s="29" t="s">
        <v>2118</v>
      </c>
      <c r="E338" s="30">
        <v>125</v>
      </c>
      <c r="F338" s="30">
        <v>5.0999999999999996</v>
      </c>
      <c r="G338" s="38" t="s">
        <v>1821</v>
      </c>
    </row>
    <row r="339" spans="1:7" x14ac:dyDescent="0.2">
      <c r="A339" s="27">
        <v>6</v>
      </c>
      <c r="B339" s="28" t="s">
        <v>1058</v>
      </c>
      <c r="C339" s="29" t="s">
        <v>2154</v>
      </c>
      <c r="D339" s="29" t="s">
        <v>2118</v>
      </c>
      <c r="E339" s="30">
        <v>125</v>
      </c>
      <c r="F339" s="30">
        <v>5.0999999999999996</v>
      </c>
      <c r="G339" s="38" t="s">
        <v>1821</v>
      </c>
    </row>
    <row r="340" spans="1:7" x14ac:dyDescent="0.2">
      <c r="A340" s="27">
        <v>6</v>
      </c>
      <c r="B340" s="28" t="s">
        <v>1060</v>
      </c>
      <c r="C340" s="29" t="s">
        <v>2155</v>
      </c>
      <c r="D340" s="29" t="s">
        <v>2118</v>
      </c>
      <c r="E340" s="30">
        <v>125</v>
      </c>
      <c r="F340" s="30">
        <v>5.0999999999999996</v>
      </c>
      <c r="G340" s="38" t="s">
        <v>1821</v>
      </c>
    </row>
    <row r="341" spans="1:7" x14ac:dyDescent="0.2">
      <c r="A341" s="27">
        <v>6</v>
      </c>
      <c r="B341" s="28" t="s">
        <v>1062</v>
      </c>
      <c r="C341" s="29" t="s">
        <v>2156</v>
      </c>
      <c r="D341" s="29" t="s">
        <v>2118</v>
      </c>
      <c r="E341" s="30">
        <v>125</v>
      </c>
      <c r="F341" s="30">
        <v>5.0999999999999996</v>
      </c>
      <c r="G341" s="38" t="s">
        <v>1821</v>
      </c>
    </row>
    <row r="342" spans="1:7" x14ac:dyDescent="0.2">
      <c r="A342" s="27">
        <v>6</v>
      </c>
      <c r="B342" s="28" t="s">
        <v>1064</v>
      </c>
      <c r="C342" s="29" t="s">
        <v>2073</v>
      </c>
      <c r="D342" s="29" t="s">
        <v>1988</v>
      </c>
      <c r="E342" s="30">
        <v>115</v>
      </c>
      <c r="F342" s="30">
        <v>4.6900000000000004</v>
      </c>
      <c r="G342" s="38" t="s">
        <v>1821</v>
      </c>
    </row>
    <row r="343" spans="1:7" x14ac:dyDescent="0.2">
      <c r="A343" s="27">
        <v>6</v>
      </c>
      <c r="B343" s="28" t="s">
        <v>1066</v>
      </c>
      <c r="C343" s="29" t="s">
        <v>2157</v>
      </c>
      <c r="D343" s="29" t="s">
        <v>1988</v>
      </c>
      <c r="E343" s="30">
        <v>115</v>
      </c>
      <c r="F343" s="30">
        <v>4.6900000000000004</v>
      </c>
      <c r="G343" s="38" t="s">
        <v>1821</v>
      </c>
    </row>
    <row r="344" spans="1:7" x14ac:dyDescent="0.2">
      <c r="A344" s="27">
        <v>6</v>
      </c>
      <c r="B344" s="28" t="s">
        <v>1068</v>
      </c>
      <c r="C344" s="29" t="s">
        <v>2074</v>
      </c>
      <c r="D344" s="29" t="s">
        <v>1988</v>
      </c>
      <c r="E344" s="30">
        <v>125</v>
      </c>
      <c r="F344" s="30">
        <v>5.0999999999999996</v>
      </c>
      <c r="G344" s="38" t="s">
        <v>1821</v>
      </c>
    </row>
    <row r="345" spans="1:7" x14ac:dyDescent="0.2">
      <c r="A345" s="27">
        <v>6</v>
      </c>
      <c r="B345" s="28" t="s">
        <v>1070</v>
      </c>
      <c r="C345" s="29" t="s">
        <v>2158</v>
      </c>
      <c r="D345" s="29" t="s">
        <v>1988</v>
      </c>
      <c r="E345" s="30">
        <v>125</v>
      </c>
      <c r="F345" s="30">
        <v>5.0999999999999996</v>
      </c>
      <c r="G345" s="38" t="s">
        <v>1821</v>
      </c>
    </row>
    <row r="346" spans="1:7" x14ac:dyDescent="0.2">
      <c r="A346" s="27">
        <v>6</v>
      </c>
      <c r="B346" s="28" t="s">
        <v>1072</v>
      </c>
      <c r="C346" s="29" t="s">
        <v>2159</v>
      </c>
      <c r="D346" s="29" t="s">
        <v>1988</v>
      </c>
      <c r="E346" s="30">
        <v>125</v>
      </c>
      <c r="F346" s="30">
        <v>5.0999999999999996</v>
      </c>
      <c r="G346" s="38" t="s">
        <v>1821</v>
      </c>
    </row>
    <row r="347" spans="1:7" x14ac:dyDescent="0.2">
      <c r="A347" s="27">
        <v>6</v>
      </c>
      <c r="B347" s="28" t="s">
        <v>1074</v>
      </c>
      <c r="C347" s="29" t="s">
        <v>2160</v>
      </c>
      <c r="D347" s="29" t="s">
        <v>1988</v>
      </c>
      <c r="E347" s="30">
        <v>125</v>
      </c>
      <c r="F347" s="30">
        <v>5.0999999999999996</v>
      </c>
      <c r="G347" s="38" t="s">
        <v>1821</v>
      </c>
    </row>
    <row r="348" spans="1:7" x14ac:dyDescent="0.2">
      <c r="A348" s="27">
        <v>6</v>
      </c>
      <c r="B348" s="28" t="s">
        <v>1076</v>
      </c>
      <c r="C348" s="29" t="s">
        <v>2161</v>
      </c>
      <c r="D348" s="29" t="s">
        <v>1988</v>
      </c>
      <c r="E348" s="30">
        <v>125</v>
      </c>
      <c r="F348" s="30">
        <v>5.0999999999999996</v>
      </c>
      <c r="G348" s="38" t="s">
        <v>1821</v>
      </c>
    </row>
    <row r="349" spans="1:7" x14ac:dyDescent="0.2">
      <c r="A349" s="27">
        <v>6</v>
      </c>
      <c r="B349" s="28" t="s">
        <v>1078</v>
      </c>
      <c r="C349" s="29" t="s">
        <v>2040</v>
      </c>
      <c r="D349" s="29" t="s">
        <v>2118</v>
      </c>
      <c r="E349" s="30">
        <v>69</v>
      </c>
      <c r="F349" s="30">
        <v>2.82</v>
      </c>
      <c r="G349" s="38" t="s">
        <v>1821</v>
      </c>
    </row>
    <row r="350" spans="1:7" x14ac:dyDescent="0.2">
      <c r="A350" s="27">
        <v>6</v>
      </c>
      <c r="B350" s="28" t="s">
        <v>1080</v>
      </c>
      <c r="C350" s="29" t="s">
        <v>2077</v>
      </c>
      <c r="D350" s="29" t="s">
        <v>2013</v>
      </c>
      <c r="E350" s="30">
        <v>135</v>
      </c>
      <c r="F350" s="30">
        <v>5.51</v>
      </c>
      <c r="G350" s="38" t="s">
        <v>1821</v>
      </c>
    </row>
    <row r="351" spans="1:7" x14ac:dyDescent="0.2">
      <c r="A351" s="27">
        <v>6</v>
      </c>
      <c r="B351" s="28" t="s">
        <v>1082</v>
      </c>
      <c r="C351" s="29" t="s">
        <v>2078</v>
      </c>
      <c r="D351" s="29" t="s">
        <v>1988</v>
      </c>
      <c r="E351" s="30">
        <v>135</v>
      </c>
      <c r="F351" s="30">
        <v>5.51</v>
      </c>
      <c r="G351" s="38" t="s">
        <v>1821</v>
      </c>
    </row>
    <row r="352" spans="1:7" x14ac:dyDescent="0.2">
      <c r="A352" s="27">
        <v>6</v>
      </c>
      <c r="B352" s="28" t="s">
        <v>1084</v>
      </c>
      <c r="C352" s="29" t="s">
        <v>2162</v>
      </c>
      <c r="D352" s="29" t="s">
        <v>1988</v>
      </c>
      <c r="E352" s="30">
        <v>135</v>
      </c>
      <c r="F352" s="30">
        <v>5.51</v>
      </c>
      <c r="G352" s="38" t="s">
        <v>1821</v>
      </c>
    </row>
    <row r="353" spans="1:7" x14ac:dyDescent="0.2">
      <c r="A353" s="27">
        <v>6</v>
      </c>
      <c r="B353" s="28" t="s">
        <v>1086</v>
      </c>
      <c r="C353" s="29" t="s">
        <v>2163</v>
      </c>
      <c r="D353" s="29" t="s">
        <v>1988</v>
      </c>
      <c r="E353" s="30">
        <v>135</v>
      </c>
      <c r="F353" s="30">
        <v>5.51</v>
      </c>
      <c r="G353" s="38" t="s">
        <v>1821</v>
      </c>
    </row>
    <row r="354" spans="1:7" x14ac:dyDescent="0.2">
      <c r="A354" s="27">
        <v>6</v>
      </c>
      <c r="B354" s="28" t="s">
        <v>1088</v>
      </c>
      <c r="C354" s="29" t="s">
        <v>846</v>
      </c>
      <c r="D354" s="29" t="s">
        <v>2013</v>
      </c>
      <c r="E354" s="30">
        <v>135</v>
      </c>
      <c r="F354" s="30">
        <v>5.51</v>
      </c>
      <c r="G354" s="38" t="s">
        <v>1821</v>
      </c>
    </row>
    <row r="355" spans="1:7" x14ac:dyDescent="0.2">
      <c r="A355" s="27">
        <v>6</v>
      </c>
      <c r="B355" s="28" t="s">
        <v>1090</v>
      </c>
      <c r="C355" s="29" t="s">
        <v>2164</v>
      </c>
      <c r="D355" s="29" t="s">
        <v>1988</v>
      </c>
      <c r="E355" s="30">
        <v>135</v>
      </c>
      <c r="F355" s="30">
        <v>5.51</v>
      </c>
      <c r="G355" s="38" t="s">
        <v>1821</v>
      </c>
    </row>
    <row r="356" spans="1:7" x14ac:dyDescent="0.2">
      <c r="A356" s="27">
        <v>6</v>
      </c>
      <c r="B356" s="28" t="s">
        <v>1092</v>
      </c>
      <c r="C356" s="29" t="s">
        <v>2079</v>
      </c>
      <c r="D356" s="29" t="s">
        <v>1988</v>
      </c>
      <c r="E356" s="30">
        <v>135</v>
      </c>
      <c r="F356" s="30">
        <v>5.51</v>
      </c>
      <c r="G356" s="38" t="s">
        <v>1821</v>
      </c>
    </row>
    <row r="357" spans="1:7" x14ac:dyDescent="0.2">
      <c r="A357" s="27">
        <v>6</v>
      </c>
      <c r="B357" s="28" t="s">
        <v>1094</v>
      </c>
      <c r="C357" s="29" t="s">
        <v>2165</v>
      </c>
      <c r="D357" s="29" t="s">
        <v>1988</v>
      </c>
      <c r="E357" s="30">
        <v>135</v>
      </c>
      <c r="F357" s="30">
        <v>5.51</v>
      </c>
      <c r="G357" s="38" t="s">
        <v>1821</v>
      </c>
    </row>
    <row r="358" spans="1:7" x14ac:dyDescent="0.2">
      <c r="A358" s="27">
        <v>6</v>
      </c>
      <c r="B358" s="28" t="s">
        <v>1096</v>
      </c>
      <c r="C358" s="29" t="s">
        <v>2080</v>
      </c>
      <c r="D358" s="29" t="s">
        <v>1988</v>
      </c>
      <c r="E358" s="30">
        <v>135</v>
      </c>
      <c r="F358" s="30">
        <v>5.51</v>
      </c>
      <c r="G358" s="38" t="s">
        <v>1821</v>
      </c>
    </row>
    <row r="359" spans="1:7" x14ac:dyDescent="0.2">
      <c r="A359" s="27">
        <v>6</v>
      </c>
      <c r="B359" s="28" t="s">
        <v>1098</v>
      </c>
      <c r="C359" s="29" t="s">
        <v>2166</v>
      </c>
      <c r="D359" s="29" t="s">
        <v>2118</v>
      </c>
      <c r="E359" s="30">
        <v>79</v>
      </c>
      <c r="F359" s="30">
        <v>3.22</v>
      </c>
      <c r="G359" s="38" t="s">
        <v>1821</v>
      </c>
    </row>
    <row r="360" spans="1:7" x14ac:dyDescent="0.2">
      <c r="A360" s="27">
        <v>6</v>
      </c>
      <c r="B360" s="28" t="s">
        <v>1100</v>
      </c>
      <c r="C360" s="29" t="s">
        <v>2167</v>
      </c>
      <c r="D360" s="29" t="s">
        <v>2168</v>
      </c>
      <c r="E360" s="30">
        <v>79</v>
      </c>
      <c r="F360" s="30">
        <v>3.22</v>
      </c>
      <c r="G360" s="38" t="s">
        <v>1821</v>
      </c>
    </row>
    <row r="361" spans="1:7" x14ac:dyDescent="0.2">
      <c r="A361" s="27">
        <v>6</v>
      </c>
      <c r="B361" s="28" t="s">
        <v>1102</v>
      </c>
      <c r="C361" s="29" t="s">
        <v>2081</v>
      </c>
      <c r="D361" s="29" t="s">
        <v>1988</v>
      </c>
      <c r="E361" s="30">
        <v>69</v>
      </c>
      <c r="F361" s="30">
        <v>2.82</v>
      </c>
      <c r="G361" s="38" t="s">
        <v>1821</v>
      </c>
    </row>
    <row r="362" spans="1:7" x14ac:dyDescent="0.2">
      <c r="A362" s="27">
        <v>6</v>
      </c>
      <c r="B362" s="28" t="s">
        <v>1104</v>
      </c>
      <c r="C362" s="29" t="s">
        <v>2169</v>
      </c>
      <c r="D362" s="29" t="s">
        <v>1988</v>
      </c>
      <c r="E362" s="30">
        <v>69</v>
      </c>
      <c r="F362" s="30">
        <v>2.82</v>
      </c>
      <c r="G362" s="38" t="s">
        <v>1821</v>
      </c>
    </row>
    <row r="363" spans="1:7" x14ac:dyDescent="0.2">
      <c r="A363" s="27">
        <v>6</v>
      </c>
      <c r="B363" s="28" t="s">
        <v>1106</v>
      </c>
      <c r="C363" s="29" t="s">
        <v>2170</v>
      </c>
      <c r="D363" s="29" t="s">
        <v>1988</v>
      </c>
      <c r="E363" s="30">
        <v>69</v>
      </c>
      <c r="F363" s="30">
        <v>2.82</v>
      </c>
      <c r="G363" s="38" t="s">
        <v>1821</v>
      </c>
    </row>
    <row r="364" spans="1:7" x14ac:dyDescent="0.2">
      <c r="A364" s="27">
        <v>6</v>
      </c>
      <c r="B364" s="28" t="s">
        <v>1108</v>
      </c>
      <c r="C364" s="29" t="s">
        <v>2084</v>
      </c>
      <c r="D364" s="29" t="s">
        <v>1988</v>
      </c>
      <c r="E364" s="30">
        <v>69</v>
      </c>
      <c r="F364" s="30">
        <v>2.82</v>
      </c>
      <c r="G364" s="38" t="s">
        <v>1821</v>
      </c>
    </row>
    <row r="365" spans="1:7" x14ac:dyDescent="0.2">
      <c r="A365" s="27">
        <v>6</v>
      </c>
      <c r="B365" s="28" t="s">
        <v>1110</v>
      </c>
      <c r="C365" s="29" t="s">
        <v>2171</v>
      </c>
      <c r="D365" s="29" t="s">
        <v>1988</v>
      </c>
      <c r="E365" s="30">
        <v>135</v>
      </c>
      <c r="F365" s="30">
        <v>5.51</v>
      </c>
      <c r="G365" s="38" t="s">
        <v>1821</v>
      </c>
    </row>
    <row r="366" spans="1:7" x14ac:dyDescent="0.2">
      <c r="A366" s="27">
        <v>6</v>
      </c>
      <c r="B366" s="28" t="s">
        <v>1111</v>
      </c>
      <c r="C366" s="29" t="s">
        <v>2172</v>
      </c>
      <c r="D366" s="29" t="s">
        <v>1988</v>
      </c>
      <c r="E366" s="30">
        <v>135</v>
      </c>
      <c r="F366" s="30">
        <v>5.51</v>
      </c>
      <c r="G366" s="38" t="s">
        <v>1821</v>
      </c>
    </row>
    <row r="367" spans="1:7" x14ac:dyDescent="0.2">
      <c r="A367" s="27">
        <v>6</v>
      </c>
      <c r="B367" s="28" t="s">
        <v>1113</v>
      </c>
      <c r="C367" s="29" t="s">
        <v>2173</v>
      </c>
      <c r="D367" s="29" t="s">
        <v>1988</v>
      </c>
      <c r="E367" s="30">
        <v>135</v>
      </c>
      <c r="F367" s="30">
        <v>5.51</v>
      </c>
      <c r="G367" s="38" t="s">
        <v>1821</v>
      </c>
    </row>
    <row r="368" spans="1:7" x14ac:dyDescent="0.2">
      <c r="A368" s="27">
        <v>6</v>
      </c>
      <c r="B368" s="28" t="s">
        <v>1115</v>
      </c>
      <c r="C368" s="29" t="s">
        <v>2174</v>
      </c>
      <c r="D368" s="29" t="s">
        <v>2013</v>
      </c>
      <c r="E368" s="30">
        <v>135</v>
      </c>
      <c r="F368" s="30">
        <v>5.51</v>
      </c>
      <c r="G368" s="38" t="s">
        <v>1821</v>
      </c>
    </row>
    <row r="369" spans="1:7" x14ac:dyDescent="0.2">
      <c r="A369" s="27">
        <v>6</v>
      </c>
      <c r="B369" s="28" t="s">
        <v>1117</v>
      </c>
      <c r="C369" s="29" t="s">
        <v>2175</v>
      </c>
      <c r="D369" s="29" t="s">
        <v>1988</v>
      </c>
      <c r="E369" s="30">
        <v>135</v>
      </c>
      <c r="F369" s="30">
        <v>5.51</v>
      </c>
      <c r="G369" s="38" t="s">
        <v>1821</v>
      </c>
    </row>
    <row r="370" spans="1:7" x14ac:dyDescent="0.2">
      <c r="A370" s="27">
        <v>6</v>
      </c>
      <c r="B370" s="28" t="s">
        <v>1118</v>
      </c>
      <c r="C370" s="29" t="s">
        <v>2176</v>
      </c>
      <c r="D370" s="29" t="s">
        <v>2111</v>
      </c>
      <c r="E370" s="30">
        <v>145</v>
      </c>
      <c r="F370" s="30">
        <v>5.92</v>
      </c>
      <c r="G370" s="38" t="s">
        <v>1821</v>
      </c>
    </row>
    <row r="371" spans="1:7" x14ac:dyDescent="0.2">
      <c r="A371" s="27">
        <v>6</v>
      </c>
      <c r="B371" s="28" t="s">
        <v>1120</v>
      </c>
      <c r="C371" s="29" t="s">
        <v>2177</v>
      </c>
      <c r="D371" s="29" t="s">
        <v>2013</v>
      </c>
      <c r="E371" s="30">
        <v>169</v>
      </c>
      <c r="F371" s="30">
        <v>6.9</v>
      </c>
      <c r="G371" s="38" t="s">
        <v>1821</v>
      </c>
    </row>
    <row r="372" spans="1:7" x14ac:dyDescent="0.2">
      <c r="A372" s="27">
        <v>6</v>
      </c>
      <c r="B372" s="28" t="s">
        <v>1122</v>
      </c>
      <c r="C372" s="29" t="s">
        <v>2093</v>
      </c>
      <c r="D372" s="29" t="s">
        <v>2118</v>
      </c>
      <c r="E372" s="30">
        <v>69</v>
      </c>
      <c r="F372" s="30">
        <v>2.82</v>
      </c>
      <c r="G372" s="38" t="s">
        <v>1821</v>
      </c>
    </row>
    <row r="373" spans="1:7" x14ac:dyDescent="0.2">
      <c r="A373" s="27">
        <v>6</v>
      </c>
      <c r="B373" s="28" t="s">
        <v>1124</v>
      </c>
      <c r="C373" s="29" t="s">
        <v>988</v>
      </c>
      <c r="D373" s="29" t="s">
        <v>1988</v>
      </c>
      <c r="E373" s="30">
        <v>195</v>
      </c>
      <c r="F373" s="30">
        <v>7.96</v>
      </c>
      <c r="G373" s="38" t="s">
        <v>1821</v>
      </c>
    </row>
    <row r="374" spans="1:7" x14ac:dyDescent="0.2">
      <c r="A374" s="27">
        <v>6</v>
      </c>
      <c r="B374" s="28" t="s">
        <v>1126</v>
      </c>
      <c r="C374" s="29" t="s">
        <v>2178</v>
      </c>
      <c r="D374" s="29" t="s">
        <v>1988</v>
      </c>
      <c r="E374" s="30">
        <v>125</v>
      </c>
      <c r="F374" s="30">
        <v>5.0999999999999996</v>
      </c>
      <c r="G374" s="38" t="s">
        <v>1821</v>
      </c>
    </row>
    <row r="375" spans="1:7" x14ac:dyDescent="0.2">
      <c r="A375" s="27">
        <v>6</v>
      </c>
      <c r="B375" s="28" t="s">
        <v>1128</v>
      </c>
      <c r="C375" s="29" t="s">
        <v>2179</v>
      </c>
      <c r="D375" s="29" t="s">
        <v>2118</v>
      </c>
      <c r="E375" s="30">
        <v>125</v>
      </c>
      <c r="F375" s="30">
        <v>5.0999999999999996</v>
      </c>
      <c r="G375" s="38" t="s">
        <v>1821</v>
      </c>
    </row>
    <row r="376" spans="1:7" x14ac:dyDescent="0.2">
      <c r="A376" s="27">
        <v>6</v>
      </c>
      <c r="B376" s="28" t="s">
        <v>1130</v>
      </c>
      <c r="C376" s="29" t="s">
        <v>2094</v>
      </c>
      <c r="D376" s="29" t="s">
        <v>1988</v>
      </c>
      <c r="E376" s="30">
        <v>125</v>
      </c>
      <c r="F376" s="30">
        <v>5.0999999999999996</v>
      </c>
      <c r="G376" s="38" t="s">
        <v>1821</v>
      </c>
    </row>
    <row r="377" spans="1:7" x14ac:dyDescent="0.2">
      <c r="A377" s="27">
        <v>6</v>
      </c>
      <c r="B377" s="28" t="s">
        <v>1132</v>
      </c>
      <c r="C377" s="29" t="s">
        <v>2180</v>
      </c>
      <c r="D377" s="29" t="s">
        <v>1988</v>
      </c>
      <c r="E377" s="30">
        <v>125</v>
      </c>
      <c r="F377" s="30">
        <v>5.0999999999999996</v>
      </c>
      <c r="G377" s="38" t="s">
        <v>1821</v>
      </c>
    </row>
    <row r="378" spans="1:7" x14ac:dyDescent="0.2">
      <c r="A378" s="27">
        <v>6</v>
      </c>
      <c r="B378" s="28" t="s">
        <v>1135</v>
      </c>
      <c r="C378" s="29" t="s">
        <v>2095</v>
      </c>
      <c r="D378" s="29" t="s">
        <v>1988</v>
      </c>
      <c r="E378" s="30">
        <v>89</v>
      </c>
      <c r="F378" s="30">
        <v>3.63</v>
      </c>
      <c r="G378" s="38" t="s">
        <v>1821</v>
      </c>
    </row>
    <row r="379" spans="1:7" x14ac:dyDescent="0.2">
      <c r="A379" s="27">
        <v>6</v>
      </c>
      <c r="B379" s="28" t="s">
        <v>1138</v>
      </c>
      <c r="C379" s="29" t="s">
        <v>1710</v>
      </c>
      <c r="D379" s="29" t="s">
        <v>2118</v>
      </c>
      <c r="E379" s="30">
        <v>225</v>
      </c>
      <c r="F379" s="30">
        <v>9.18</v>
      </c>
      <c r="G379" s="38" t="s">
        <v>1821</v>
      </c>
    </row>
    <row r="380" spans="1:7" x14ac:dyDescent="0.2">
      <c r="A380" s="27">
        <v>6</v>
      </c>
      <c r="B380" s="28" t="s">
        <v>1141</v>
      </c>
      <c r="C380" s="29" t="s">
        <v>2096</v>
      </c>
      <c r="D380" s="29" t="s">
        <v>2118</v>
      </c>
      <c r="E380" s="30">
        <v>89</v>
      </c>
      <c r="F380" s="30">
        <v>3.63</v>
      </c>
      <c r="G380" s="38" t="s">
        <v>1821</v>
      </c>
    </row>
    <row r="381" spans="1:7" x14ac:dyDescent="0.2">
      <c r="A381" s="27">
        <v>6</v>
      </c>
      <c r="B381" s="28" t="s">
        <v>1144</v>
      </c>
      <c r="C381" s="29" t="s">
        <v>2181</v>
      </c>
      <c r="D381" s="29" t="s">
        <v>1988</v>
      </c>
      <c r="E381" s="30">
        <v>125</v>
      </c>
      <c r="F381" s="30">
        <v>5.0999999999999996</v>
      </c>
      <c r="G381" s="38" t="s">
        <v>1821</v>
      </c>
    </row>
    <row r="382" spans="1:7" x14ac:dyDescent="0.2">
      <c r="A382" s="27">
        <v>6</v>
      </c>
      <c r="B382" s="28" t="s">
        <v>1147</v>
      </c>
      <c r="C382" s="29" t="s">
        <v>2099</v>
      </c>
      <c r="D382" s="29" t="s">
        <v>1988</v>
      </c>
      <c r="E382" s="30">
        <v>69</v>
      </c>
      <c r="F382" s="30">
        <v>2.82</v>
      </c>
      <c r="G382" s="38" t="s">
        <v>1821</v>
      </c>
    </row>
    <row r="383" spans="1:7" x14ac:dyDescent="0.2">
      <c r="A383" s="27">
        <v>6</v>
      </c>
      <c r="B383" s="28" t="s">
        <v>1149</v>
      </c>
      <c r="C383" s="29" t="s">
        <v>2182</v>
      </c>
      <c r="D383" s="29" t="s">
        <v>2118</v>
      </c>
      <c r="E383" s="30">
        <v>89</v>
      </c>
      <c r="F383" s="30">
        <v>3.63</v>
      </c>
      <c r="G383" s="38" t="s">
        <v>1821</v>
      </c>
    </row>
    <row r="384" spans="1:7" x14ac:dyDescent="0.2">
      <c r="A384" s="27">
        <v>6</v>
      </c>
      <c r="B384" s="28" t="s">
        <v>1152</v>
      </c>
      <c r="C384" s="29" t="s">
        <v>2183</v>
      </c>
      <c r="D384" s="29" t="s">
        <v>1988</v>
      </c>
      <c r="E384" s="30">
        <v>79</v>
      </c>
      <c r="F384" s="30">
        <v>3.22</v>
      </c>
      <c r="G384" s="38" t="s">
        <v>1821</v>
      </c>
    </row>
    <row r="385" spans="1:7" x14ac:dyDescent="0.2">
      <c r="A385" s="27">
        <v>6</v>
      </c>
      <c r="B385" s="28" t="s">
        <v>1155</v>
      </c>
      <c r="C385" s="29" t="s">
        <v>1728</v>
      </c>
      <c r="D385" s="29" t="s">
        <v>1988</v>
      </c>
      <c r="E385" s="30">
        <v>69</v>
      </c>
      <c r="F385" s="30">
        <v>2.82</v>
      </c>
      <c r="G385" s="38" t="s">
        <v>1821</v>
      </c>
    </row>
    <row r="386" spans="1:7" x14ac:dyDescent="0.2">
      <c r="A386" s="27">
        <v>6</v>
      </c>
      <c r="B386" s="28" t="s">
        <v>1157</v>
      </c>
      <c r="C386" s="29" t="s">
        <v>2104</v>
      </c>
      <c r="D386" s="29" t="s">
        <v>2118</v>
      </c>
      <c r="E386" s="30">
        <v>125</v>
      </c>
      <c r="F386" s="30">
        <v>5.0999999999999996</v>
      </c>
      <c r="G386" s="38" t="s">
        <v>1821</v>
      </c>
    </row>
    <row r="387" spans="1:7" x14ac:dyDescent="0.2">
      <c r="A387" s="27">
        <v>6</v>
      </c>
      <c r="B387" s="28" t="s">
        <v>1160</v>
      </c>
      <c r="C387" s="29" t="s">
        <v>2106</v>
      </c>
      <c r="D387" s="29" t="s">
        <v>1988</v>
      </c>
      <c r="E387" s="30">
        <v>69</v>
      </c>
      <c r="F387" s="30">
        <v>2.82</v>
      </c>
      <c r="G387" s="38" t="s">
        <v>1821</v>
      </c>
    </row>
    <row r="388" spans="1:7" x14ac:dyDescent="0.2">
      <c r="A388" s="27">
        <v>6</v>
      </c>
      <c r="B388" s="28" t="s">
        <v>1163</v>
      </c>
      <c r="C388" s="29" t="s">
        <v>2184</v>
      </c>
      <c r="D388" s="29" t="s">
        <v>2168</v>
      </c>
      <c r="E388" s="30">
        <v>145</v>
      </c>
      <c r="F388" s="30">
        <v>5.92</v>
      </c>
      <c r="G388" s="38" t="s">
        <v>1821</v>
      </c>
    </row>
    <row r="389" spans="1:7" x14ac:dyDescent="0.2">
      <c r="A389" s="27">
        <v>6</v>
      </c>
      <c r="B389" s="28" t="s">
        <v>1166</v>
      </c>
      <c r="C389" s="29" t="s">
        <v>2185</v>
      </c>
      <c r="D389" s="29" t="s">
        <v>2111</v>
      </c>
      <c r="E389" s="30">
        <v>145</v>
      </c>
      <c r="F389" s="30">
        <v>5.92</v>
      </c>
      <c r="G389" s="38" t="s">
        <v>1821</v>
      </c>
    </row>
    <row r="390" spans="1:7" x14ac:dyDescent="0.2">
      <c r="A390" s="27">
        <v>6</v>
      </c>
      <c r="B390" s="28" t="s">
        <v>1169</v>
      </c>
      <c r="C390" s="29" t="s">
        <v>507</v>
      </c>
      <c r="D390" s="29" t="s">
        <v>2186</v>
      </c>
      <c r="E390" s="30">
        <v>25</v>
      </c>
      <c r="F390" s="30">
        <v>1.02</v>
      </c>
      <c r="G390" s="38"/>
    </row>
    <row r="391" spans="1:7" x14ac:dyDescent="0.2">
      <c r="A391" s="27">
        <v>6</v>
      </c>
      <c r="B391" s="28" t="s">
        <v>1170</v>
      </c>
      <c r="C391" s="29" t="s">
        <v>614</v>
      </c>
      <c r="D391" s="29" t="s">
        <v>2187</v>
      </c>
      <c r="E391" s="30">
        <v>18</v>
      </c>
      <c r="F391" s="30">
        <v>0.73</v>
      </c>
      <c r="G391" s="38"/>
    </row>
    <row r="392" spans="1:7" x14ac:dyDescent="0.2">
      <c r="A392" s="27">
        <v>6</v>
      </c>
      <c r="B392" s="28" t="s">
        <v>1172</v>
      </c>
      <c r="C392" s="29" t="s">
        <v>2188</v>
      </c>
      <c r="D392" s="29" t="s">
        <v>2189</v>
      </c>
      <c r="E392" s="30">
        <v>21</v>
      </c>
      <c r="F392" s="30">
        <v>0.86</v>
      </c>
      <c r="G392" s="38"/>
    </row>
    <row r="393" spans="1:7" x14ac:dyDescent="0.2">
      <c r="A393" s="27">
        <v>6</v>
      </c>
      <c r="B393" s="28" t="s">
        <v>1174</v>
      </c>
      <c r="C393" s="29" t="s">
        <v>2190</v>
      </c>
      <c r="D393" s="29" t="s">
        <v>2191</v>
      </c>
      <c r="E393" s="30">
        <v>23</v>
      </c>
      <c r="F393" s="30">
        <v>0.94</v>
      </c>
      <c r="G393" s="38"/>
    </row>
    <row r="394" spans="1:7" x14ac:dyDescent="0.2">
      <c r="A394" s="27">
        <v>6</v>
      </c>
      <c r="B394" s="28" t="s">
        <v>1176</v>
      </c>
      <c r="C394" s="29" t="s">
        <v>2192</v>
      </c>
      <c r="D394" s="29" t="s">
        <v>2193</v>
      </c>
      <c r="E394" s="30">
        <v>23</v>
      </c>
      <c r="F394" s="30">
        <v>0.94</v>
      </c>
      <c r="G394" s="38"/>
    </row>
    <row r="395" spans="1:7" x14ac:dyDescent="0.2">
      <c r="A395" s="27">
        <v>6</v>
      </c>
      <c r="B395" s="28" t="s">
        <v>1179</v>
      </c>
      <c r="C395" s="29" t="s">
        <v>2194</v>
      </c>
      <c r="D395" s="29" t="s">
        <v>2195</v>
      </c>
      <c r="E395" s="30">
        <v>19</v>
      </c>
      <c r="F395" s="30">
        <v>0.78</v>
      </c>
      <c r="G395" s="38"/>
    </row>
    <row r="396" spans="1:7" x14ac:dyDescent="0.2">
      <c r="A396" s="27">
        <v>6</v>
      </c>
      <c r="B396" s="28" t="s">
        <v>1181</v>
      </c>
      <c r="C396" s="29" t="s">
        <v>2196</v>
      </c>
      <c r="D396" s="29" t="s">
        <v>2195</v>
      </c>
      <c r="E396" s="30">
        <v>19</v>
      </c>
      <c r="F396" s="30">
        <v>0.78</v>
      </c>
      <c r="G396" s="38"/>
    </row>
    <row r="397" spans="1:7" x14ac:dyDescent="0.2">
      <c r="A397" s="27">
        <v>6</v>
      </c>
      <c r="B397" s="28" t="s">
        <v>1183</v>
      </c>
      <c r="C397" s="29" t="s">
        <v>2197</v>
      </c>
      <c r="D397" s="29" t="s">
        <v>2198</v>
      </c>
      <c r="E397" s="30">
        <v>19</v>
      </c>
      <c r="F397" s="30">
        <v>0.78</v>
      </c>
      <c r="G397" s="38"/>
    </row>
    <row r="398" spans="1:7" x14ac:dyDescent="0.2">
      <c r="A398" s="27">
        <v>6</v>
      </c>
      <c r="B398" s="28" t="s">
        <v>1185</v>
      </c>
      <c r="C398" s="29" t="s">
        <v>2199</v>
      </c>
      <c r="D398" s="29" t="s">
        <v>2198</v>
      </c>
      <c r="E398" s="30">
        <v>23</v>
      </c>
      <c r="F398" s="30">
        <v>0.94</v>
      </c>
      <c r="G398" s="38"/>
    </row>
    <row r="399" spans="1:7" x14ac:dyDescent="0.2">
      <c r="A399" s="27">
        <v>6</v>
      </c>
      <c r="B399" s="28" t="s">
        <v>1186</v>
      </c>
      <c r="C399" s="29" t="s">
        <v>2200</v>
      </c>
      <c r="D399" s="29" t="s">
        <v>2198</v>
      </c>
      <c r="E399" s="30">
        <v>23</v>
      </c>
      <c r="F399" s="30">
        <v>0.94</v>
      </c>
      <c r="G399" s="38"/>
    </row>
    <row r="400" spans="1:7" x14ac:dyDescent="0.2">
      <c r="A400" s="27">
        <v>6</v>
      </c>
      <c r="B400" s="28" t="s">
        <v>1187</v>
      </c>
      <c r="C400" s="29" t="s">
        <v>264</v>
      </c>
      <c r="D400" s="29" t="s">
        <v>2198</v>
      </c>
      <c r="E400" s="30">
        <v>18</v>
      </c>
      <c r="F400" s="30">
        <v>0.73</v>
      </c>
      <c r="G400" s="38"/>
    </row>
    <row r="401" spans="1:7" x14ac:dyDescent="0.2">
      <c r="A401" s="27">
        <v>6</v>
      </c>
      <c r="B401" s="28" t="s">
        <v>1189</v>
      </c>
      <c r="C401" s="29" t="s">
        <v>2141</v>
      </c>
      <c r="D401" s="29" t="s">
        <v>2201</v>
      </c>
      <c r="E401" s="30">
        <v>19</v>
      </c>
      <c r="F401" s="30">
        <v>0.78</v>
      </c>
      <c r="G401" s="38"/>
    </row>
    <row r="402" spans="1:7" x14ac:dyDescent="0.2">
      <c r="A402" s="27">
        <v>6</v>
      </c>
      <c r="B402" s="28" t="s">
        <v>1191</v>
      </c>
      <c r="C402" s="29" t="s">
        <v>2202</v>
      </c>
      <c r="D402" s="29" t="s">
        <v>2203</v>
      </c>
      <c r="E402" s="30">
        <v>49</v>
      </c>
      <c r="F402" s="30">
        <v>2</v>
      </c>
      <c r="G402" s="38" t="s">
        <v>1821</v>
      </c>
    </row>
    <row r="403" spans="1:7" x14ac:dyDescent="0.2">
      <c r="A403" s="27">
        <v>6</v>
      </c>
      <c r="B403" s="28" t="s">
        <v>1193</v>
      </c>
      <c r="C403" s="29" t="s">
        <v>2204</v>
      </c>
      <c r="D403" s="29" t="s">
        <v>2203</v>
      </c>
      <c r="E403" s="30">
        <v>59</v>
      </c>
      <c r="F403" s="30">
        <v>2.41</v>
      </c>
      <c r="G403" s="38" t="s">
        <v>1821</v>
      </c>
    </row>
    <row r="404" spans="1:7" x14ac:dyDescent="0.2">
      <c r="A404" s="27">
        <v>6</v>
      </c>
      <c r="B404" s="28" t="s">
        <v>1194</v>
      </c>
      <c r="C404" s="29" t="s">
        <v>2205</v>
      </c>
      <c r="D404" s="29" t="s">
        <v>2203</v>
      </c>
      <c r="E404" s="30">
        <v>49</v>
      </c>
      <c r="F404" s="30">
        <v>2</v>
      </c>
      <c r="G404" s="38" t="s">
        <v>1821</v>
      </c>
    </row>
    <row r="405" spans="1:7" x14ac:dyDescent="0.2">
      <c r="A405" s="27">
        <v>6</v>
      </c>
      <c r="B405" s="28" t="s">
        <v>1196</v>
      </c>
      <c r="C405" s="29" t="s">
        <v>2206</v>
      </c>
      <c r="D405" s="29" t="s">
        <v>2203</v>
      </c>
      <c r="E405" s="30">
        <v>49</v>
      </c>
      <c r="F405" s="30">
        <v>2</v>
      </c>
      <c r="G405" s="38" t="s">
        <v>1821</v>
      </c>
    </row>
    <row r="406" spans="1:7" x14ac:dyDescent="0.2">
      <c r="A406" s="27">
        <v>6</v>
      </c>
      <c r="B406" s="28" t="s">
        <v>1199</v>
      </c>
      <c r="C406" s="29" t="s">
        <v>2207</v>
      </c>
      <c r="D406" s="29" t="s">
        <v>2203</v>
      </c>
      <c r="E406" s="30">
        <v>49</v>
      </c>
      <c r="F406" s="30">
        <v>2</v>
      </c>
      <c r="G406" s="38" t="s">
        <v>1821</v>
      </c>
    </row>
    <row r="407" spans="1:7" x14ac:dyDescent="0.2">
      <c r="A407" s="27">
        <v>6</v>
      </c>
      <c r="B407" s="28" t="s">
        <v>1201</v>
      </c>
      <c r="C407" s="29" t="s">
        <v>2208</v>
      </c>
      <c r="D407" s="29" t="s">
        <v>2203</v>
      </c>
      <c r="E407" s="30">
        <v>49</v>
      </c>
      <c r="F407" s="30">
        <v>2</v>
      </c>
      <c r="G407" s="38" t="s">
        <v>1821</v>
      </c>
    </row>
    <row r="408" spans="1:7" x14ac:dyDescent="0.2">
      <c r="A408" s="27">
        <v>6</v>
      </c>
      <c r="B408" s="28" t="s">
        <v>1203</v>
      </c>
      <c r="C408" s="29" t="s">
        <v>2209</v>
      </c>
      <c r="D408" s="29" t="s">
        <v>2203</v>
      </c>
      <c r="E408" s="30">
        <v>49</v>
      </c>
      <c r="F408" s="30">
        <v>2</v>
      </c>
      <c r="G408" s="38" t="s">
        <v>1821</v>
      </c>
    </row>
    <row r="409" spans="1:7" x14ac:dyDescent="0.2">
      <c r="A409" s="27">
        <v>6</v>
      </c>
      <c r="B409" s="28" t="s">
        <v>1205</v>
      </c>
      <c r="C409" s="29" t="s">
        <v>2210</v>
      </c>
      <c r="D409" s="29" t="s">
        <v>2203</v>
      </c>
      <c r="E409" s="30">
        <v>49</v>
      </c>
      <c r="F409" s="30">
        <v>2</v>
      </c>
      <c r="G409" s="38" t="s">
        <v>1821</v>
      </c>
    </row>
    <row r="410" spans="1:7" x14ac:dyDescent="0.2">
      <c r="A410" s="27">
        <v>6</v>
      </c>
      <c r="B410" s="28" t="s">
        <v>1207</v>
      </c>
      <c r="C410" s="29" t="s">
        <v>2211</v>
      </c>
      <c r="D410" s="29" t="s">
        <v>2203</v>
      </c>
      <c r="E410" s="30">
        <v>49</v>
      </c>
      <c r="F410" s="30">
        <v>2</v>
      </c>
      <c r="G410" s="38" t="s">
        <v>1821</v>
      </c>
    </row>
    <row r="411" spans="1:7" x14ac:dyDescent="0.2">
      <c r="A411" s="27">
        <v>6</v>
      </c>
      <c r="B411" s="28" t="s">
        <v>2212</v>
      </c>
      <c r="C411" s="29" t="s">
        <v>2213</v>
      </c>
      <c r="D411" s="29" t="s">
        <v>2203</v>
      </c>
      <c r="E411" s="30">
        <v>49</v>
      </c>
      <c r="F411" s="30">
        <v>2</v>
      </c>
      <c r="G411" s="38" t="s">
        <v>1821</v>
      </c>
    </row>
    <row r="412" spans="1:7" x14ac:dyDescent="0.2">
      <c r="A412" s="27">
        <v>6</v>
      </c>
      <c r="B412" s="28" t="s">
        <v>2214</v>
      </c>
      <c r="C412" s="29" t="s">
        <v>2215</v>
      </c>
      <c r="D412" s="29" t="s">
        <v>2203</v>
      </c>
      <c r="E412" s="30">
        <v>49</v>
      </c>
      <c r="F412" s="30">
        <v>2</v>
      </c>
      <c r="G412" s="38" t="s">
        <v>1821</v>
      </c>
    </row>
    <row r="413" spans="1:7" x14ac:dyDescent="0.2">
      <c r="A413" s="27">
        <v>6</v>
      </c>
      <c r="B413" s="28" t="s">
        <v>2216</v>
      </c>
      <c r="C413" s="29" t="s">
        <v>2217</v>
      </c>
      <c r="D413" s="29" t="s">
        <v>2203</v>
      </c>
      <c r="E413" s="30">
        <v>49</v>
      </c>
      <c r="F413" s="30">
        <v>2</v>
      </c>
      <c r="G413" s="38" t="s">
        <v>1821</v>
      </c>
    </row>
    <row r="414" spans="1:7" x14ac:dyDescent="0.2">
      <c r="A414" s="27">
        <v>6</v>
      </c>
      <c r="B414" s="28" t="s">
        <v>2218</v>
      </c>
      <c r="C414" s="29" t="s">
        <v>2219</v>
      </c>
      <c r="D414" s="29" t="s">
        <v>2203</v>
      </c>
      <c r="E414" s="30">
        <v>49</v>
      </c>
      <c r="F414" s="30">
        <v>2</v>
      </c>
      <c r="G414" s="38" t="s">
        <v>1821</v>
      </c>
    </row>
    <row r="415" spans="1:7" x14ac:dyDescent="0.2">
      <c r="A415" s="27">
        <v>6</v>
      </c>
      <c r="B415" s="28" t="s">
        <v>2220</v>
      </c>
      <c r="C415" s="29" t="s">
        <v>2221</v>
      </c>
      <c r="D415" s="29" t="s">
        <v>2203</v>
      </c>
      <c r="E415" s="30">
        <v>49</v>
      </c>
      <c r="F415" s="30">
        <v>2</v>
      </c>
      <c r="G415" s="38" t="s">
        <v>1821</v>
      </c>
    </row>
    <row r="416" spans="1:7" x14ac:dyDescent="0.2">
      <c r="A416" s="27">
        <v>6</v>
      </c>
      <c r="B416" s="28" t="s">
        <v>2222</v>
      </c>
      <c r="C416" s="29" t="s">
        <v>2202</v>
      </c>
      <c r="D416" s="29" t="s">
        <v>2168</v>
      </c>
      <c r="E416" s="30">
        <v>95</v>
      </c>
      <c r="F416" s="30">
        <v>3.88</v>
      </c>
      <c r="G416" s="38" t="s">
        <v>1821</v>
      </c>
    </row>
    <row r="417" spans="1:7" x14ac:dyDescent="0.2">
      <c r="A417" s="27">
        <v>6</v>
      </c>
      <c r="B417" s="28" t="s">
        <v>2223</v>
      </c>
      <c r="C417" s="29" t="s">
        <v>2224</v>
      </c>
      <c r="D417" s="29" t="s">
        <v>2168</v>
      </c>
      <c r="E417" s="30">
        <v>95</v>
      </c>
      <c r="F417" s="30">
        <v>3.88</v>
      </c>
      <c r="G417" s="38" t="s">
        <v>1821</v>
      </c>
    </row>
    <row r="418" spans="1:7" x14ac:dyDescent="0.2">
      <c r="A418" s="27">
        <v>6</v>
      </c>
      <c r="B418" s="28" t="s">
        <v>2225</v>
      </c>
      <c r="C418" s="29" t="s">
        <v>2204</v>
      </c>
      <c r="D418" s="29" t="s">
        <v>2168</v>
      </c>
      <c r="E418" s="30">
        <v>95</v>
      </c>
      <c r="F418" s="30">
        <v>3.88</v>
      </c>
      <c r="G418" s="38" t="s">
        <v>1821</v>
      </c>
    </row>
    <row r="419" spans="1:7" x14ac:dyDescent="0.2">
      <c r="A419" s="27">
        <v>6</v>
      </c>
      <c r="B419" s="28" t="s">
        <v>2226</v>
      </c>
      <c r="C419" s="29" t="s">
        <v>2205</v>
      </c>
      <c r="D419" s="29" t="s">
        <v>2168</v>
      </c>
      <c r="E419" s="30">
        <v>95</v>
      </c>
      <c r="F419" s="30">
        <v>3.88</v>
      </c>
      <c r="G419" s="38" t="s">
        <v>1821</v>
      </c>
    </row>
    <row r="420" spans="1:7" x14ac:dyDescent="0.2">
      <c r="A420" s="27">
        <v>6</v>
      </c>
      <c r="B420" s="28" t="s">
        <v>2227</v>
      </c>
      <c r="C420" s="29" t="s">
        <v>2206</v>
      </c>
      <c r="D420" s="29" t="s">
        <v>2168</v>
      </c>
      <c r="E420" s="30">
        <v>95</v>
      </c>
      <c r="F420" s="30">
        <v>3.88</v>
      </c>
      <c r="G420" s="38" t="s">
        <v>1821</v>
      </c>
    </row>
    <row r="421" spans="1:7" x14ac:dyDescent="0.2">
      <c r="A421" s="27">
        <v>6</v>
      </c>
      <c r="B421" s="28" t="s">
        <v>2228</v>
      </c>
      <c r="C421" s="29" t="s">
        <v>2229</v>
      </c>
      <c r="D421" s="29" t="s">
        <v>2168</v>
      </c>
      <c r="E421" s="30">
        <v>95</v>
      </c>
      <c r="F421" s="30">
        <v>3.88</v>
      </c>
      <c r="G421" s="38" t="s">
        <v>1821</v>
      </c>
    </row>
    <row r="422" spans="1:7" x14ac:dyDescent="0.2">
      <c r="A422" s="27">
        <v>6</v>
      </c>
      <c r="B422" s="28" t="s">
        <v>2230</v>
      </c>
      <c r="C422" s="29" t="s">
        <v>2231</v>
      </c>
      <c r="D422" s="29" t="s">
        <v>2168</v>
      </c>
      <c r="E422" s="30">
        <v>95</v>
      </c>
      <c r="F422" s="30">
        <v>3.88</v>
      </c>
      <c r="G422" s="38" t="s">
        <v>1821</v>
      </c>
    </row>
    <row r="423" spans="1:7" x14ac:dyDescent="0.2">
      <c r="A423" s="27">
        <v>6</v>
      </c>
      <c r="B423" s="28" t="s">
        <v>2232</v>
      </c>
      <c r="C423" s="29" t="s">
        <v>2233</v>
      </c>
      <c r="D423" s="29" t="s">
        <v>2168</v>
      </c>
      <c r="E423" s="30">
        <v>95</v>
      </c>
      <c r="F423" s="30">
        <v>3.88</v>
      </c>
      <c r="G423" s="38" t="s">
        <v>1821</v>
      </c>
    </row>
    <row r="424" spans="1:7" x14ac:dyDescent="0.2">
      <c r="A424" s="27">
        <v>6</v>
      </c>
      <c r="B424" s="28" t="s">
        <v>2234</v>
      </c>
      <c r="C424" s="29" t="s">
        <v>2207</v>
      </c>
      <c r="D424" s="29" t="s">
        <v>2168</v>
      </c>
      <c r="E424" s="30">
        <v>95</v>
      </c>
      <c r="F424" s="30">
        <v>3.88</v>
      </c>
      <c r="G424" s="38" t="s">
        <v>1821</v>
      </c>
    </row>
    <row r="425" spans="1:7" x14ac:dyDescent="0.2">
      <c r="A425" s="27">
        <v>6</v>
      </c>
      <c r="B425" s="28" t="s">
        <v>2235</v>
      </c>
      <c r="C425" s="29" t="s">
        <v>2236</v>
      </c>
      <c r="D425" s="29" t="s">
        <v>2168</v>
      </c>
      <c r="E425" s="30">
        <v>95</v>
      </c>
      <c r="F425" s="30">
        <v>3.88</v>
      </c>
      <c r="G425" s="38" t="s">
        <v>1821</v>
      </c>
    </row>
    <row r="426" spans="1:7" x14ac:dyDescent="0.2">
      <c r="A426" s="27">
        <v>6</v>
      </c>
      <c r="B426" s="28" t="s">
        <v>2237</v>
      </c>
      <c r="C426" s="29" t="s">
        <v>2209</v>
      </c>
      <c r="D426" s="29" t="s">
        <v>2168</v>
      </c>
      <c r="E426" s="30">
        <v>95</v>
      </c>
      <c r="F426" s="30">
        <v>3.88</v>
      </c>
      <c r="G426" s="38" t="s">
        <v>1821</v>
      </c>
    </row>
    <row r="427" spans="1:7" x14ac:dyDescent="0.2">
      <c r="A427" s="27">
        <v>6</v>
      </c>
      <c r="B427" s="28" t="s">
        <v>2238</v>
      </c>
      <c r="C427" s="29" t="s">
        <v>2210</v>
      </c>
      <c r="D427" s="29" t="s">
        <v>2168</v>
      </c>
      <c r="E427" s="30">
        <v>95</v>
      </c>
      <c r="F427" s="30">
        <v>3.88</v>
      </c>
      <c r="G427" s="38" t="s">
        <v>1821</v>
      </c>
    </row>
    <row r="428" spans="1:7" x14ac:dyDescent="0.2">
      <c r="A428" s="27">
        <v>6</v>
      </c>
      <c r="B428" s="28" t="s">
        <v>2239</v>
      </c>
      <c r="C428" s="29" t="s">
        <v>2211</v>
      </c>
      <c r="D428" s="29" t="s">
        <v>2168</v>
      </c>
      <c r="E428" s="30">
        <v>95</v>
      </c>
      <c r="F428" s="30">
        <v>3.88</v>
      </c>
      <c r="G428" s="38" t="s">
        <v>1821</v>
      </c>
    </row>
    <row r="429" spans="1:7" x14ac:dyDescent="0.2">
      <c r="A429" s="27">
        <v>6</v>
      </c>
      <c r="B429" s="28" t="s">
        <v>2240</v>
      </c>
      <c r="C429" s="29" t="s">
        <v>2241</v>
      </c>
      <c r="D429" s="29" t="s">
        <v>2168</v>
      </c>
      <c r="E429" s="30">
        <v>95</v>
      </c>
      <c r="F429" s="30">
        <v>3.88</v>
      </c>
      <c r="G429" s="38" t="s">
        <v>1821</v>
      </c>
    </row>
    <row r="430" spans="1:7" x14ac:dyDescent="0.2">
      <c r="A430" s="27">
        <v>6</v>
      </c>
      <c r="B430" s="28" t="s">
        <v>2242</v>
      </c>
      <c r="C430" s="29" t="s">
        <v>2243</v>
      </c>
      <c r="D430" s="29" t="s">
        <v>2168</v>
      </c>
      <c r="E430" s="30">
        <v>95</v>
      </c>
      <c r="F430" s="30">
        <v>3.88</v>
      </c>
      <c r="G430" s="38" t="s">
        <v>1821</v>
      </c>
    </row>
    <row r="431" spans="1:7" x14ac:dyDescent="0.2">
      <c r="A431" s="27">
        <v>6</v>
      </c>
      <c r="B431" s="28" t="s">
        <v>2244</v>
      </c>
      <c r="C431" s="29" t="s">
        <v>2245</v>
      </c>
      <c r="D431" s="29" t="s">
        <v>2168</v>
      </c>
      <c r="E431" s="30">
        <v>95</v>
      </c>
      <c r="F431" s="30">
        <v>3.88</v>
      </c>
      <c r="G431" s="38" t="s">
        <v>1821</v>
      </c>
    </row>
    <row r="432" spans="1:7" x14ac:dyDescent="0.2">
      <c r="A432" s="27">
        <v>6</v>
      </c>
      <c r="B432" s="28" t="s">
        <v>2246</v>
      </c>
      <c r="C432" s="29" t="s">
        <v>2247</v>
      </c>
      <c r="D432" s="29" t="s">
        <v>2168</v>
      </c>
      <c r="E432" s="30">
        <v>95</v>
      </c>
      <c r="F432" s="30">
        <v>3.88</v>
      </c>
      <c r="G432" s="38" t="s">
        <v>1821</v>
      </c>
    </row>
    <row r="433" spans="1:7" x14ac:dyDescent="0.2">
      <c r="A433" s="27">
        <v>6</v>
      </c>
      <c r="B433" s="28" t="s">
        <v>2248</v>
      </c>
      <c r="C433" s="29" t="s">
        <v>2213</v>
      </c>
      <c r="D433" s="29" t="s">
        <v>2168</v>
      </c>
      <c r="E433" s="30">
        <v>95</v>
      </c>
      <c r="F433" s="30">
        <v>3.88</v>
      </c>
      <c r="G433" s="38" t="s">
        <v>1821</v>
      </c>
    </row>
    <row r="434" spans="1:7" x14ac:dyDescent="0.2">
      <c r="A434" s="27">
        <v>6</v>
      </c>
      <c r="B434" s="28" t="s">
        <v>2249</v>
      </c>
      <c r="C434" s="29" t="s">
        <v>2215</v>
      </c>
      <c r="D434" s="29" t="s">
        <v>2168</v>
      </c>
      <c r="E434" s="30">
        <v>95</v>
      </c>
      <c r="F434" s="30">
        <v>3.88</v>
      </c>
      <c r="G434" s="38" t="s">
        <v>1821</v>
      </c>
    </row>
    <row r="435" spans="1:7" x14ac:dyDescent="0.2">
      <c r="A435" s="27">
        <v>6</v>
      </c>
      <c r="B435" s="28" t="s">
        <v>2250</v>
      </c>
      <c r="C435" s="29" t="s">
        <v>2251</v>
      </c>
      <c r="D435" s="29" t="s">
        <v>2168</v>
      </c>
      <c r="E435" s="30">
        <v>95</v>
      </c>
      <c r="F435" s="30">
        <v>3.88</v>
      </c>
      <c r="G435" s="38" t="s">
        <v>1821</v>
      </c>
    </row>
    <row r="436" spans="1:7" x14ac:dyDescent="0.2">
      <c r="A436" s="27">
        <v>6</v>
      </c>
      <c r="B436" s="28" t="s">
        <v>2252</v>
      </c>
      <c r="C436" s="29" t="s">
        <v>2253</v>
      </c>
      <c r="D436" s="29" t="s">
        <v>2168</v>
      </c>
      <c r="E436" s="30">
        <v>95</v>
      </c>
      <c r="F436" s="30">
        <v>3.88</v>
      </c>
      <c r="G436" s="38" t="s">
        <v>1821</v>
      </c>
    </row>
    <row r="437" spans="1:7" x14ac:dyDescent="0.2">
      <c r="A437" s="27">
        <v>6</v>
      </c>
      <c r="B437" s="28" t="s">
        <v>2254</v>
      </c>
      <c r="C437" s="29" t="s">
        <v>2217</v>
      </c>
      <c r="D437" s="29" t="s">
        <v>2168</v>
      </c>
      <c r="E437" s="30">
        <v>95</v>
      </c>
      <c r="F437" s="30">
        <v>3.88</v>
      </c>
      <c r="G437" s="38" t="s">
        <v>1821</v>
      </c>
    </row>
    <row r="438" spans="1:7" x14ac:dyDescent="0.2">
      <c r="A438" s="27">
        <v>6</v>
      </c>
      <c r="B438" s="28" t="s">
        <v>2255</v>
      </c>
      <c r="C438" s="29" t="s">
        <v>2219</v>
      </c>
      <c r="D438" s="29" t="s">
        <v>2168</v>
      </c>
      <c r="E438" s="30">
        <v>95</v>
      </c>
      <c r="F438" s="30">
        <v>3.88</v>
      </c>
      <c r="G438" s="38" t="s">
        <v>1821</v>
      </c>
    </row>
    <row r="439" spans="1:7" x14ac:dyDescent="0.2">
      <c r="A439" s="27">
        <v>6</v>
      </c>
      <c r="B439" s="28" t="s">
        <v>2256</v>
      </c>
      <c r="C439" s="29" t="s">
        <v>2257</v>
      </c>
      <c r="D439" s="29" t="s">
        <v>2168</v>
      </c>
      <c r="E439" s="30">
        <v>95</v>
      </c>
      <c r="F439" s="30">
        <v>3.88</v>
      </c>
      <c r="G439" s="38" t="s">
        <v>1821</v>
      </c>
    </row>
    <row r="440" spans="1:7" x14ac:dyDescent="0.2">
      <c r="A440" s="27">
        <v>6</v>
      </c>
      <c r="B440" s="28" t="s">
        <v>2258</v>
      </c>
      <c r="C440" s="29" t="s">
        <v>1380</v>
      </c>
      <c r="D440" s="29" t="s">
        <v>2259</v>
      </c>
      <c r="E440" s="30">
        <v>795</v>
      </c>
      <c r="F440" s="30">
        <v>32.450000000000003</v>
      </c>
      <c r="G440" s="38"/>
    </row>
    <row r="441" spans="1:7" x14ac:dyDescent="0.2">
      <c r="A441" s="27">
        <v>6</v>
      </c>
      <c r="B441" s="28" t="s">
        <v>2260</v>
      </c>
      <c r="C441" s="29" t="s">
        <v>1380</v>
      </c>
      <c r="D441" s="29" t="s">
        <v>2261</v>
      </c>
      <c r="E441" s="30">
        <v>1275</v>
      </c>
      <c r="F441" s="30">
        <v>52.04</v>
      </c>
      <c r="G441" s="38"/>
    </row>
    <row r="442" spans="1:7" x14ac:dyDescent="0.2">
      <c r="A442" s="27">
        <v>6</v>
      </c>
      <c r="B442" s="28" t="s">
        <v>2262</v>
      </c>
      <c r="C442" s="29" t="s">
        <v>2263</v>
      </c>
      <c r="D442" s="29" t="s">
        <v>2261</v>
      </c>
      <c r="E442" s="30">
        <v>795</v>
      </c>
      <c r="F442" s="30">
        <v>32.450000000000003</v>
      </c>
      <c r="G442" s="38"/>
    </row>
    <row r="443" spans="1:7" x14ac:dyDescent="0.2">
      <c r="A443" s="27">
        <v>6</v>
      </c>
      <c r="B443" s="28" t="s">
        <v>2264</v>
      </c>
      <c r="C443" s="29" t="s">
        <v>2263</v>
      </c>
      <c r="D443" s="29" t="s">
        <v>2265</v>
      </c>
      <c r="E443" s="30">
        <v>1180</v>
      </c>
      <c r="F443" s="30">
        <v>48.16</v>
      </c>
      <c r="G443" s="38"/>
    </row>
    <row r="444" spans="1:7" x14ac:dyDescent="0.2">
      <c r="A444" s="27">
        <v>6</v>
      </c>
      <c r="B444" s="28" t="s">
        <v>2266</v>
      </c>
      <c r="C444" s="29" t="s">
        <v>2263</v>
      </c>
      <c r="D444" s="29" t="s">
        <v>2267</v>
      </c>
      <c r="E444" s="30">
        <v>1690</v>
      </c>
      <c r="F444" s="30">
        <v>68.98</v>
      </c>
      <c r="G444" s="38"/>
    </row>
    <row r="445" spans="1:7" x14ac:dyDescent="0.2">
      <c r="A445" s="27">
        <v>6</v>
      </c>
      <c r="B445" s="28" t="s">
        <v>2268</v>
      </c>
      <c r="C445" s="29" t="s">
        <v>2263</v>
      </c>
      <c r="D445" s="29" t="s">
        <v>2269</v>
      </c>
      <c r="E445" s="30">
        <v>2150</v>
      </c>
      <c r="F445" s="30">
        <v>87.76</v>
      </c>
      <c r="G445" s="38"/>
    </row>
    <row r="446" spans="1:7" x14ac:dyDescent="0.2">
      <c r="A446" s="27">
        <v>6</v>
      </c>
      <c r="B446" s="28" t="s">
        <v>2270</v>
      </c>
      <c r="C446" s="29" t="s">
        <v>671</v>
      </c>
      <c r="D446" s="29" t="s">
        <v>2271</v>
      </c>
      <c r="E446" s="30">
        <v>595</v>
      </c>
      <c r="F446" s="30">
        <v>24.29</v>
      </c>
      <c r="G446" s="38"/>
    </row>
    <row r="447" spans="1:7" x14ac:dyDescent="0.2">
      <c r="A447" s="27">
        <v>6</v>
      </c>
      <c r="B447" s="28" t="s">
        <v>2272</v>
      </c>
      <c r="C447" s="29" t="s">
        <v>501</v>
      </c>
      <c r="D447" s="29" t="s">
        <v>2273</v>
      </c>
      <c r="E447" s="30">
        <v>195</v>
      </c>
      <c r="F447" s="30">
        <v>7.96</v>
      </c>
      <c r="G447" s="38"/>
    </row>
    <row r="448" spans="1:7" x14ac:dyDescent="0.2">
      <c r="A448" s="27">
        <v>6</v>
      </c>
      <c r="B448" s="28" t="s">
        <v>2274</v>
      </c>
      <c r="C448" s="29" t="s">
        <v>501</v>
      </c>
      <c r="D448" s="29" t="s">
        <v>2275</v>
      </c>
      <c r="E448" s="30">
        <v>295</v>
      </c>
      <c r="F448" s="30">
        <v>12.04</v>
      </c>
      <c r="G448" s="38"/>
    </row>
    <row r="449" spans="1:7" x14ac:dyDescent="0.2">
      <c r="A449" s="27">
        <v>6</v>
      </c>
      <c r="B449" s="28" t="s">
        <v>2276</v>
      </c>
      <c r="C449" s="29" t="s">
        <v>501</v>
      </c>
      <c r="D449" s="29" t="s">
        <v>2277</v>
      </c>
      <c r="E449" s="30">
        <v>345</v>
      </c>
      <c r="F449" s="30">
        <v>14.08</v>
      </c>
      <c r="G449" s="38"/>
    </row>
    <row r="450" spans="1:7" x14ac:dyDescent="0.2">
      <c r="A450" s="27">
        <v>6</v>
      </c>
      <c r="B450" s="28" t="s">
        <v>2278</v>
      </c>
      <c r="C450" s="29" t="s">
        <v>507</v>
      </c>
      <c r="D450" s="29" t="s">
        <v>2259</v>
      </c>
      <c r="E450" s="30">
        <v>225</v>
      </c>
      <c r="F450" s="30">
        <v>9.18</v>
      </c>
      <c r="G450" s="38"/>
    </row>
    <row r="451" spans="1:7" x14ac:dyDescent="0.2">
      <c r="A451" s="27">
        <v>6</v>
      </c>
      <c r="B451" s="28" t="s">
        <v>2279</v>
      </c>
      <c r="C451" s="29" t="s">
        <v>507</v>
      </c>
      <c r="D451" s="29" t="s">
        <v>2265</v>
      </c>
      <c r="E451" s="30">
        <v>575</v>
      </c>
      <c r="F451" s="30">
        <v>23.47</v>
      </c>
      <c r="G451" s="38"/>
    </row>
    <row r="452" spans="1:7" x14ac:dyDescent="0.2">
      <c r="A452" s="27">
        <v>6</v>
      </c>
      <c r="B452" s="28" t="s">
        <v>2280</v>
      </c>
      <c r="C452" s="29" t="s">
        <v>507</v>
      </c>
      <c r="D452" s="29" t="s">
        <v>2267</v>
      </c>
      <c r="E452" s="30">
        <v>998</v>
      </c>
      <c r="F452" s="30">
        <v>40.729999999999997</v>
      </c>
      <c r="G452" s="38"/>
    </row>
    <row r="453" spans="1:7" x14ac:dyDescent="0.2">
      <c r="A453" s="27">
        <v>6</v>
      </c>
      <c r="B453" s="28" t="s">
        <v>2281</v>
      </c>
      <c r="C453" s="29" t="s">
        <v>2282</v>
      </c>
      <c r="D453" s="29" t="s">
        <v>2259</v>
      </c>
      <c r="E453" s="30">
        <v>345</v>
      </c>
      <c r="F453" s="30">
        <v>14.08</v>
      </c>
      <c r="G453" s="38"/>
    </row>
    <row r="454" spans="1:7" x14ac:dyDescent="0.2">
      <c r="A454" s="27">
        <v>6</v>
      </c>
      <c r="B454" s="28" t="s">
        <v>2283</v>
      </c>
      <c r="C454" s="29" t="s">
        <v>2056</v>
      </c>
      <c r="D454" s="29" t="s">
        <v>2271</v>
      </c>
      <c r="E454" s="30">
        <v>395</v>
      </c>
      <c r="F454" s="30">
        <v>16.12</v>
      </c>
      <c r="G454" s="38"/>
    </row>
    <row r="455" spans="1:7" x14ac:dyDescent="0.2">
      <c r="A455" s="27">
        <v>6</v>
      </c>
      <c r="B455" s="28" t="s">
        <v>2284</v>
      </c>
      <c r="C455" s="29" t="s">
        <v>2056</v>
      </c>
      <c r="D455" s="29" t="s">
        <v>2261</v>
      </c>
      <c r="E455" s="30">
        <v>595</v>
      </c>
      <c r="F455" s="30">
        <v>24.29</v>
      </c>
      <c r="G455" s="38"/>
    </row>
    <row r="456" spans="1:7" x14ac:dyDescent="0.2">
      <c r="A456" s="27">
        <v>6</v>
      </c>
      <c r="B456" s="28" t="s">
        <v>2285</v>
      </c>
      <c r="C456" s="29" t="s">
        <v>2056</v>
      </c>
      <c r="D456" s="29" t="s">
        <v>2286</v>
      </c>
      <c r="E456" s="30">
        <v>325</v>
      </c>
      <c r="F456" s="30">
        <v>13.27</v>
      </c>
      <c r="G456" s="38"/>
    </row>
    <row r="457" spans="1:7" x14ac:dyDescent="0.2">
      <c r="A457" s="27">
        <v>6</v>
      </c>
      <c r="B457" s="28" t="s">
        <v>2287</v>
      </c>
      <c r="C457" s="29" t="s">
        <v>2058</v>
      </c>
      <c r="D457" s="29" t="s">
        <v>2271</v>
      </c>
      <c r="E457" s="30">
        <v>395</v>
      </c>
      <c r="F457" s="30">
        <v>16.12</v>
      </c>
      <c r="G457" s="38"/>
    </row>
    <row r="458" spans="1:7" x14ac:dyDescent="0.2">
      <c r="A458" s="27">
        <v>6</v>
      </c>
      <c r="B458" s="28" t="s">
        <v>2288</v>
      </c>
      <c r="C458" s="29" t="s">
        <v>2058</v>
      </c>
      <c r="D458" s="29" t="s">
        <v>2259</v>
      </c>
      <c r="E458" s="30">
        <v>455</v>
      </c>
      <c r="F458" s="30">
        <v>18.57</v>
      </c>
      <c r="G458" s="38"/>
    </row>
    <row r="459" spans="1:7" x14ac:dyDescent="0.2">
      <c r="A459" s="27">
        <v>6</v>
      </c>
      <c r="B459" s="28" t="s">
        <v>2289</v>
      </c>
      <c r="C459" s="29" t="s">
        <v>2058</v>
      </c>
      <c r="D459" s="29" t="s">
        <v>2261</v>
      </c>
      <c r="E459" s="30">
        <v>535</v>
      </c>
      <c r="F459" s="30">
        <v>21.84</v>
      </c>
      <c r="G459" s="38"/>
    </row>
    <row r="460" spans="1:7" x14ac:dyDescent="0.2">
      <c r="A460" s="27">
        <v>6</v>
      </c>
      <c r="B460" s="28" t="s">
        <v>2290</v>
      </c>
      <c r="C460" s="29" t="s">
        <v>2291</v>
      </c>
      <c r="D460" s="29" t="s">
        <v>2259</v>
      </c>
      <c r="E460" s="30">
        <v>895</v>
      </c>
      <c r="F460" s="30">
        <v>36.53</v>
      </c>
      <c r="G460" s="38"/>
    </row>
    <row r="461" spans="1:7" x14ac:dyDescent="0.2">
      <c r="A461" s="27">
        <v>6</v>
      </c>
      <c r="B461" s="28" t="s">
        <v>2292</v>
      </c>
      <c r="C461" s="29" t="s">
        <v>2134</v>
      </c>
      <c r="D461" s="29" t="s">
        <v>2267</v>
      </c>
      <c r="E461" s="30">
        <v>1795</v>
      </c>
      <c r="F461" s="30">
        <v>73.27</v>
      </c>
      <c r="G461" s="38"/>
    </row>
    <row r="462" spans="1:7" x14ac:dyDescent="0.2">
      <c r="A462" s="27">
        <v>6</v>
      </c>
      <c r="B462" s="28" t="s">
        <v>2293</v>
      </c>
      <c r="C462" s="29" t="s">
        <v>2294</v>
      </c>
      <c r="D462" s="29" t="s">
        <v>2271</v>
      </c>
      <c r="E462" s="30">
        <v>395</v>
      </c>
      <c r="F462" s="30">
        <v>16.12</v>
      </c>
      <c r="G462" s="38"/>
    </row>
    <row r="463" spans="1:7" x14ac:dyDescent="0.2">
      <c r="A463" s="27">
        <v>6</v>
      </c>
      <c r="B463" s="28" t="s">
        <v>2295</v>
      </c>
      <c r="C463" s="29" t="s">
        <v>2294</v>
      </c>
      <c r="D463" s="29" t="s">
        <v>2259</v>
      </c>
      <c r="E463" s="30">
        <v>455</v>
      </c>
      <c r="F463" s="30">
        <v>18.57</v>
      </c>
      <c r="G463" s="38"/>
    </row>
    <row r="464" spans="1:7" x14ac:dyDescent="0.2">
      <c r="A464" s="27">
        <v>6</v>
      </c>
      <c r="B464" s="28" t="s">
        <v>2296</v>
      </c>
      <c r="C464" s="29" t="s">
        <v>2297</v>
      </c>
      <c r="D464" s="29" t="s">
        <v>2271</v>
      </c>
      <c r="E464" s="30">
        <v>575</v>
      </c>
      <c r="F464" s="30">
        <v>23.47</v>
      </c>
      <c r="G464" s="38"/>
    </row>
    <row r="465" spans="1:7" x14ac:dyDescent="0.2">
      <c r="A465" s="27">
        <v>6</v>
      </c>
      <c r="B465" s="28" t="s">
        <v>2298</v>
      </c>
      <c r="C465" s="29" t="s">
        <v>2297</v>
      </c>
      <c r="D465" s="29" t="s">
        <v>2286</v>
      </c>
      <c r="E465" s="30">
        <v>375</v>
      </c>
      <c r="F465" s="30">
        <v>15.31</v>
      </c>
      <c r="G465" s="38"/>
    </row>
    <row r="466" spans="1:7" x14ac:dyDescent="0.2">
      <c r="A466" s="27">
        <v>6</v>
      </c>
      <c r="B466" s="28" t="s">
        <v>2299</v>
      </c>
      <c r="C466" s="29" t="s">
        <v>2060</v>
      </c>
      <c r="D466" s="29" t="s">
        <v>2271</v>
      </c>
      <c r="E466" s="30">
        <v>495</v>
      </c>
      <c r="F466" s="30">
        <v>20.2</v>
      </c>
      <c r="G466" s="38"/>
    </row>
    <row r="467" spans="1:7" x14ac:dyDescent="0.2">
      <c r="A467" s="27">
        <v>6</v>
      </c>
      <c r="B467" s="28" t="s">
        <v>2300</v>
      </c>
      <c r="C467" s="29" t="s">
        <v>2060</v>
      </c>
      <c r="D467" s="29" t="s">
        <v>2259</v>
      </c>
      <c r="E467" s="30">
        <v>675</v>
      </c>
      <c r="F467" s="30">
        <v>27.55</v>
      </c>
      <c r="G467" s="38"/>
    </row>
    <row r="468" spans="1:7" x14ac:dyDescent="0.2">
      <c r="A468" s="27">
        <v>6</v>
      </c>
      <c r="B468" s="28" t="s">
        <v>2301</v>
      </c>
      <c r="C468" s="29" t="s">
        <v>2060</v>
      </c>
      <c r="D468" s="29" t="s">
        <v>2261</v>
      </c>
      <c r="E468" s="30">
        <v>980</v>
      </c>
      <c r="F468" s="30">
        <v>40</v>
      </c>
      <c r="G468" s="38"/>
    </row>
    <row r="469" spans="1:7" x14ac:dyDescent="0.2">
      <c r="A469" s="27">
        <v>6</v>
      </c>
      <c r="B469" s="28" t="s">
        <v>2302</v>
      </c>
      <c r="C469" s="29" t="s">
        <v>2060</v>
      </c>
      <c r="D469" s="29" t="s">
        <v>2286</v>
      </c>
      <c r="E469" s="30">
        <v>395</v>
      </c>
      <c r="F469" s="30">
        <v>16.12</v>
      </c>
      <c r="G469" s="38"/>
    </row>
    <row r="470" spans="1:7" x14ac:dyDescent="0.2">
      <c r="A470" s="27">
        <v>6</v>
      </c>
      <c r="B470" s="28" t="s">
        <v>2303</v>
      </c>
      <c r="C470" s="29" t="s">
        <v>2304</v>
      </c>
      <c r="D470" s="29" t="s">
        <v>2271</v>
      </c>
      <c r="E470" s="30">
        <v>395</v>
      </c>
      <c r="F470" s="30">
        <v>16.12</v>
      </c>
      <c r="G470" s="38"/>
    </row>
    <row r="471" spans="1:7" x14ac:dyDescent="0.2">
      <c r="A471" s="27">
        <v>6</v>
      </c>
      <c r="B471" s="28" t="s">
        <v>2305</v>
      </c>
      <c r="C471" s="29" t="s">
        <v>2304</v>
      </c>
      <c r="D471" s="29" t="s">
        <v>2286</v>
      </c>
      <c r="E471" s="30">
        <v>295</v>
      </c>
      <c r="F471" s="30">
        <v>12.04</v>
      </c>
      <c r="G471" s="38"/>
    </row>
    <row r="472" spans="1:7" x14ac:dyDescent="0.2">
      <c r="A472" s="27">
        <v>6</v>
      </c>
      <c r="B472" s="28" t="s">
        <v>2306</v>
      </c>
      <c r="C472" s="29" t="s">
        <v>2139</v>
      </c>
      <c r="D472" s="29" t="s">
        <v>2286</v>
      </c>
      <c r="E472" s="30">
        <v>295</v>
      </c>
      <c r="F472" s="30">
        <v>12.04</v>
      </c>
      <c r="G472" s="38"/>
    </row>
    <row r="473" spans="1:7" x14ac:dyDescent="0.2">
      <c r="A473" s="27">
        <v>6</v>
      </c>
      <c r="B473" s="28" t="s">
        <v>2307</v>
      </c>
      <c r="C473" s="29" t="s">
        <v>2308</v>
      </c>
      <c r="D473" s="29" t="s">
        <v>2271</v>
      </c>
      <c r="E473" s="30">
        <v>395</v>
      </c>
      <c r="F473" s="30">
        <v>16.12</v>
      </c>
      <c r="G473" s="38"/>
    </row>
    <row r="474" spans="1:7" x14ac:dyDescent="0.2">
      <c r="A474" s="27">
        <v>6</v>
      </c>
      <c r="B474" s="28" t="s">
        <v>2309</v>
      </c>
      <c r="C474" s="29" t="s">
        <v>2308</v>
      </c>
      <c r="D474" s="29" t="s">
        <v>2286</v>
      </c>
      <c r="E474" s="30">
        <v>295</v>
      </c>
      <c r="F474" s="30">
        <v>12.04</v>
      </c>
      <c r="G474" s="38"/>
    </row>
    <row r="475" spans="1:7" x14ac:dyDescent="0.2">
      <c r="A475" s="27">
        <v>6</v>
      </c>
      <c r="B475" s="28" t="s">
        <v>2310</v>
      </c>
      <c r="C475" s="29" t="s">
        <v>2064</v>
      </c>
      <c r="D475" s="29" t="s">
        <v>2271</v>
      </c>
      <c r="E475" s="30">
        <v>395</v>
      </c>
      <c r="F475" s="30">
        <v>16.12</v>
      </c>
      <c r="G475" s="38"/>
    </row>
    <row r="476" spans="1:7" x14ac:dyDescent="0.2">
      <c r="A476" s="27">
        <v>6</v>
      </c>
      <c r="B476" s="28" t="s">
        <v>2311</v>
      </c>
      <c r="C476" s="29" t="s">
        <v>2064</v>
      </c>
      <c r="D476" s="29" t="s">
        <v>2286</v>
      </c>
      <c r="E476" s="30">
        <v>325</v>
      </c>
      <c r="F476" s="30">
        <v>13.27</v>
      </c>
      <c r="G476" s="38"/>
    </row>
    <row r="477" spans="1:7" x14ac:dyDescent="0.2">
      <c r="A477" s="27">
        <v>6</v>
      </c>
      <c r="B477" s="28" t="s">
        <v>2312</v>
      </c>
      <c r="C477" s="29" t="s">
        <v>745</v>
      </c>
      <c r="D477" s="29" t="s">
        <v>2271</v>
      </c>
      <c r="E477" s="30">
        <v>775</v>
      </c>
      <c r="F477" s="30">
        <v>31.63</v>
      </c>
      <c r="G477" s="38"/>
    </row>
    <row r="478" spans="1:7" x14ac:dyDescent="0.2">
      <c r="A478" s="27">
        <v>6</v>
      </c>
      <c r="B478" s="28" t="s">
        <v>2313</v>
      </c>
      <c r="C478" s="29" t="s">
        <v>745</v>
      </c>
      <c r="D478" s="29" t="s">
        <v>2277</v>
      </c>
      <c r="E478" s="30">
        <v>395</v>
      </c>
      <c r="F478" s="30">
        <v>16.12</v>
      </c>
      <c r="G478" s="38"/>
    </row>
    <row r="479" spans="1:7" x14ac:dyDescent="0.2">
      <c r="A479" s="27">
        <v>6</v>
      </c>
      <c r="B479" s="28" t="s">
        <v>2314</v>
      </c>
      <c r="C479" s="29" t="s">
        <v>745</v>
      </c>
      <c r="D479" s="29" t="s">
        <v>2286</v>
      </c>
      <c r="E479" s="30">
        <v>495</v>
      </c>
      <c r="F479" s="30">
        <v>20.2</v>
      </c>
      <c r="G479" s="38"/>
    </row>
    <row r="480" spans="1:7" x14ac:dyDescent="0.2">
      <c r="A480" s="27">
        <v>6</v>
      </c>
      <c r="B480" s="28" t="s">
        <v>2315</v>
      </c>
      <c r="C480" s="29" t="s">
        <v>2065</v>
      </c>
      <c r="D480" s="29" t="s">
        <v>2275</v>
      </c>
      <c r="E480" s="30">
        <v>175</v>
      </c>
      <c r="F480" s="30">
        <v>7.14</v>
      </c>
      <c r="G480" s="38"/>
    </row>
    <row r="481" spans="1:7" x14ac:dyDescent="0.2">
      <c r="A481" s="27">
        <v>6</v>
      </c>
      <c r="B481" s="28" t="s">
        <v>2316</v>
      </c>
      <c r="C481" s="29" t="s">
        <v>2317</v>
      </c>
      <c r="D481" s="29" t="s">
        <v>2259</v>
      </c>
      <c r="E481" s="30">
        <v>425</v>
      </c>
      <c r="F481" s="30">
        <v>17.350000000000001</v>
      </c>
      <c r="G481" s="38"/>
    </row>
    <row r="482" spans="1:7" x14ac:dyDescent="0.2">
      <c r="A482" s="27">
        <v>6</v>
      </c>
      <c r="B482" s="28" t="s">
        <v>2318</v>
      </c>
      <c r="C482" s="29" t="s">
        <v>2317</v>
      </c>
      <c r="D482" s="29" t="s">
        <v>2261</v>
      </c>
      <c r="E482" s="30">
        <v>625</v>
      </c>
      <c r="F482" s="30">
        <v>25.51</v>
      </c>
      <c r="G482" s="38"/>
    </row>
    <row r="483" spans="1:7" x14ac:dyDescent="0.2">
      <c r="A483" s="27">
        <v>6</v>
      </c>
      <c r="B483" s="28" t="s">
        <v>2319</v>
      </c>
      <c r="C483" s="29" t="s">
        <v>2317</v>
      </c>
      <c r="D483" s="29" t="s">
        <v>2265</v>
      </c>
      <c r="E483" s="30">
        <v>995</v>
      </c>
      <c r="F483" s="30">
        <v>40.61</v>
      </c>
      <c r="G483" s="38"/>
    </row>
    <row r="484" spans="1:7" x14ac:dyDescent="0.2">
      <c r="A484" s="27">
        <v>6</v>
      </c>
      <c r="B484" s="28" t="s">
        <v>2320</v>
      </c>
      <c r="C484" s="29" t="s">
        <v>2317</v>
      </c>
      <c r="D484" s="29" t="s">
        <v>2267</v>
      </c>
      <c r="E484" s="30">
        <v>1150</v>
      </c>
      <c r="F484" s="30">
        <v>46.94</v>
      </c>
      <c r="G484" s="38"/>
    </row>
    <row r="485" spans="1:7" x14ac:dyDescent="0.2">
      <c r="A485" s="27">
        <v>6</v>
      </c>
      <c r="B485" s="28" t="s">
        <v>2321</v>
      </c>
      <c r="C485" s="29" t="s">
        <v>2317</v>
      </c>
      <c r="D485" s="29" t="s">
        <v>2269</v>
      </c>
      <c r="E485" s="30">
        <v>1980</v>
      </c>
      <c r="F485" s="30">
        <v>80.819999999999993</v>
      </c>
      <c r="G485" s="38"/>
    </row>
    <row r="486" spans="1:7" x14ac:dyDescent="0.2">
      <c r="A486" s="27">
        <v>6</v>
      </c>
      <c r="B486" s="28" t="s">
        <v>2322</v>
      </c>
      <c r="C486" s="29" t="s">
        <v>2317</v>
      </c>
      <c r="D486" s="29" t="s">
        <v>2323</v>
      </c>
      <c r="E486" s="30">
        <v>3895</v>
      </c>
      <c r="F486" s="30">
        <v>158.97999999999999</v>
      </c>
      <c r="G486" s="38"/>
    </row>
    <row r="487" spans="1:7" x14ac:dyDescent="0.2">
      <c r="A487" s="27">
        <v>6</v>
      </c>
      <c r="B487" s="28" t="s">
        <v>2324</v>
      </c>
      <c r="C487" s="29" t="s">
        <v>2317</v>
      </c>
      <c r="D487" s="29" t="s">
        <v>2325</v>
      </c>
      <c r="E487" s="30">
        <v>4560</v>
      </c>
      <c r="F487" s="30">
        <v>186.12</v>
      </c>
      <c r="G487" s="38"/>
    </row>
    <row r="488" spans="1:7" x14ac:dyDescent="0.2">
      <c r="A488" s="27">
        <v>6</v>
      </c>
      <c r="B488" s="28" t="s">
        <v>2326</v>
      </c>
      <c r="C488" s="29" t="s">
        <v>2327</v>
      </c>
      <c r="D488" s="29" t="s">
        <v>2261</v>
      </c>
      <c r="E488" s="30">
        <v>675</v>
      </c>
      <c r="F488" s="30">
        <v>27.55</v>
      </c>
      <c r="G488" s="38"/>
    </row>
    <row r="489" spans="1:7" x14ac:dyDescent="0.2">
      <c r="A489" s="27">
        <v>6</v>
      </c>
      <c r="B489" s="28" t="s">
        <v>2328</v>
      </c>
      <c r="C489" s="29" t="s">
        <v>2327</v>
      </c>
      <c r="D489" s="29" t="s">
        <v>2265</v>
      </c>
      <c r="E489" s="30">
        <v>995</v>
      </c>
      <c r="F489" s="30">
        <v>40.61</v>
      </c>
      <c r="G489" s="38"/>
    </row>
    <row r="490" spans="1:7" x14ac:dyDescent="0.2">
      <c r="A490" s="27">
        <v>6</v>
      </c>
      <c r="B490" s="28" t="s">
        <v>2329</v>
      </c>
      <c r="C490" s="29" t="s">
        <v>2327</v>
      </c>
      <c r="D490" s="29" t="s">
        <v>2267</v>
      </c>
      <c r="E490" s="30">
        <v>1550</v>
      </c>
      <c r="F490" s="30">
        <v>63.27</v>
      </c>
      <c r="G490" s="38"/>
    </row>
    <row r="491" spans="1:7" x14ac:dyDescent="0.2">
      <c r="A491" s="27">
        <v>6</v>
      </c>
      <c r="B491" s="28" t="s">
        <v>2330</v>
      </c>
      <c r="C491" s="29" t="s">
        <v>2331</v>
      </c>
      <c r="D491" s="29" t="s">
        <v>2261</v>
      </c>
      <c r="E491" s="30">
        <v>675</v>
      </c>
      <c r="F491" s="30">
        <v>27.55</v>
      </c>
      <c r="G491" s="38"/>
    </row>
    <row r="492" spans="1:7" x14ac:dyDescent="0.2">
      <c r="A492" s="27">
        <v>6</v>
      </c>
      <c r="B492" s="28" t="s">
        <v>2332</v>
      </c>
      <c r="C492" s="29" t="s">
        <v>2333</v>
      </c>
      <c r="D492" s="29" t="s">
        <v>2265</v>
      </c>
      <c r="E492" s="30">
        <v>995</v>
      </c>
      <c r="F492" s="30">
        <v>40.61</v>
      </c>
      <c r="G492" s="38"/>
    </row>
    <row r="493" spans="1:7" x14ac:dyDescent="0.2">
      <c r="A493" s="27">
        <v>6</v>
      </c>
      <c r="B493" s="28" t="s">
        <v>2334</v>
      </c>
      <c r="C493" s="29" t="s">
        <v>2335</v>
      </c>
      <c r="D493" s="29" t="s">
        <v>2336</v>
      </c>
      <c r="E493" s="30">
        <v>3450</v>
      </c>
      <c r="F493" s="30">
        <v>140.82</v>
      </c>
      <c r="G493" s="38"/>
    </row>
    <row r="494" spans="1:7" x14ac:dyDescent="0.2">
      <c r="A494" s="27">
        <v>6</v>
      </c>
      <c r="B494" s="28" t="s">
        <v>2337</v>
      </c>
      <c r="C494" s="29" t="s">
        <v>1407</v>
      </c>
      <c r="D494" s="29" t="s">
        <v>2336</v>
      </c>
      <c r="E494" s="30">
        <v>3450</v>
      </c>
      <c r="F494" s="30">
        <v>140.82</v>
      </c>
      <c r="G494" s="38"/>
    </row>
    <row r="495" spans="1:7" x14ac:dyDescent="0.2">
      <c r="A495" s="27">
        <v>6</v>
      </c>
      <c r="B495" s="28" t="s">
        <v>2338</v>
      </c>
      <c r="C495" s="29" t="s">
        <v>1407</v>
      </c>
      <c r="D495" s="29" t="s">
        <v>2323</v>
      </c>
      <c r="E495" s="30">
        <v>4870</v>
      </c>
      <c r="F495" s="30">
        <v>198.78</v>
      </c>
      <c r="G495" s="38"/>
    </row>
    <row r="496" spans="1:7" x14ac:dyDescent="0.2">
      <c r="A496" s="27">
        <v>6</v>
      </c>
      <c r="B496" s="28" t="s">
        <v>2339</v>
      </c>
      <c r="C496" s="29" t="s">
        <v>1407</v>
      </c>
      <c r="D496" s="29" t="s">
        <v>2325</v>
      </c>
      <c r="E496" s="30">
        <v>6745</v>
      </c>
      <c r="F496" s="30">
        <v>275.31</v>
      </c>
      <c r="G496" s="38"/>
    </row>
    <row r="497" spans="1:7" x14ac:dyDescent="0.2">
      <c r="A497" s="27">
        <v>6</v>
      </c>
      <c r="B497" s="28" t="s">
        <v>2340</v>
      </c>
      <c r="C497" s="29" t="s">
        <v>2341</v>
      </c>
      <c r="D497" s="29" t="s">
        <v>2261</v>
      </c>
      <c r="E497" s="30">
        <v>495</v>
      </c>
      <c r="F497" s="30">
        <v>20.2</v>
      </c>
      <c r="G497" s="38"/>
    </row>
    <row r="498" spans="1:7" x14ac:dyDescent="0.2">
      <c r="A498" s="27">
        <v>6</v>
      </c>
      <c r="B498" s="28" t="s">
        <v>2342</v>
      </c>
      <c r="C498" s="29" t="s">
        <v>2343</v>
      </c>
      <c r="D498" s="29" t="s">
        <v>2265</v>
      </c>
      <c r="E498" s="30">
        <v>795</v>
      </c>
      <c r="F498" s="30">
        <v>32.450000000000003</v>
      </c>
      <c r="G498" s="38"/>
    </row>
    <row r="499" spans="1:7" x14ac:dyDescent="0.2">
      <c r="A499" s="27">
        <v>6</v>
      </c>
      <c r="B499" s="28" t="s">
        <v>2344</v>
      </c>
      <c r="C499" s="29" t="s">
        <v>2343</v>
      </c>
      <c r="D499" s="29" t="s">
        <v>2267</v>
      </c>
      <c r="E499" s="30">
        <v>950</v>
      </c>
      <c r="F499" s="30">
        <v>38.78</v>
      </c>
      <c r="G499" s="38"/>
    </row>
    <row r="500" spans="1:7" x14ac:dyDescent="0.2">
      <c r="A500" s="27">
        <v>6</v>
      </c>
      <c r="B500" s="28" t="s">
        <v>2345</v>
      </c>
      <c r="C500" s="29" t="s">
        <v>2343</v>
      </c>
      <c r="D500" s="29" t="s">
        <v>2269</v>
      </c>
      <c r="E500" s="30">
        <v>1350</v>
      </c>
      <c r="F500" s="30">
        <v>55.1</v>
      </c>
      <c r="G500" s="38"/>
    </row>
    <row r="501" spans="1:7" x14ac:dyDescent="0.2">
      <c r="A501" s="27">
        <v>6</v>
      </c>
      <c r="B501" s="28" t="s">
        <v>2346</v>
      </c>
      <c r="C501" s="29" t="s">
        <v>2343</v>
      </c>
      <c r="D501" s="29" t="s">
        <v>2336</v>
      </c>
      <c r="E501" s="30">
        <v>1890</v>
      </c>
      <c r="F501" s="30">
        <v>77.14</v>
      </c>
      <c r="G501" s="38"/>
    </row>
    <row r="502" spans="1:7" x14ac:dyDescent="0.2">
      <c r="A502" s="27">
        <v>6</v>
      </c>
      <c r="B502" s="28" t="s">
        <v>2347</v>
      </c>
      <c r="C502" s="29" t="s">
        <v>2348</v>
      </c>
      <c r="D502" s="29" t="s">
        <v>2259</v>
      </c>
      <c r="E502" s="30">
        <v>765</v>
      </c>
      <c r="F502" s="30">
        <v>31.22</v>
      </c>
      <c r="G502" s="38"/>
    </row>
    <row r="503" spans="1:7" x14ac:dyDescent="0.2">
      <c r="A503" s="27">
        <v>6</v>
      </c>
      <c r="B503" s="28" t="s">
        <v>2349</v>
      </c>
      <c r="C503" s="29" t="s">
        <v>2348</v>
      </c>
      <c r="D503" s="29" t="s">
        <v>2286</v>
      </c>
      <c r="E503" s="30">
        <v>425</v>
      </c>
      <c r="F503" s="30">
        <v>17.350000000000001</v>
      </c>
      <c r="G503" s="38"/>
    </row>
    <row r="504" spans="1:7" x14ac:dyDescent="0.2">
      <c r="A504" s="27">
        <v>6</v>
      </c>
      <c r="B504" s="28" t="s">
        <v>2350</v>
      </c>
      <c r="C504" s="29" t="s">
        <v>2148</v>
      </c>
      <c r="D504" s="29" t="s">
        <v>2271</v>
      </c>
      <c r="E504" s="30">
        <v>575</v>
      </c>
      <c r="F504" s="30">
        <v>23.47</v>
      </c>
      <c r="G504" s="38"/>
    </row>
    <row r="505" spans="1:7" x14ac:dyDescent="0.2">
      <c r="A505" s="27">
        <v>6</v>
      </c>
      <c r="B505" s="28" t="s">
        <v>2351</v>
      </c>
      <c r="C505" s="29" t="s">
        <v>2148</v>
      </c>
      <c r="D505" s="29" t="s">
        <v>2286</v>
      </c>
      <c r="E505" s="30">
        <v>425</v>
      </c>
      <c r="F505" s="30">
        <v>17.350000000000001</v>
      </c>
      <c r="G505" s="38"/>
    </row>
    <row r="506" spans="1:7" x14ac:dyDescent="0.2">
      <c r="A506" s="27">
        <v>6</v>
      </c>
      <c r="B506" s="28" t="s">
        <v>2352</v>
      </c>
      <c r="C506" s="29" t="s">
        <v>2353</v>
      </c>
      <c r="D506" s="29" t="s">
        <v>2275</v>
      </c>
      <c r="E506" s="30">
        <v>275</v>
      </c>
      <c r="F506" s="30">
        <v>11.22</v>
      </c>
      <c r="G506" s="38"/>
    </row>
    <row r="507" spans="1:7" x14ac:dyDescent="0.2">
      <c r="A507" s="27">
        <v>6</v>
      </c>
      <c r="B507" s="28" t="s">
        <v>2354</v>
      </c>
      <c r="C507" s="29" t="s">
        <v>2353</v>
      </c>
      <c r="D507" s="29" t="s">
        <v>2277</v>
      </c>
      <c r="E507" s="30">
        <v>345</v>
      </c>
      <c r="F507" s="30">
        <v>14.08</v>
      </c>
      <c r="G507" s="38"/>
    </row>
    <row r="508" spans="1:7" x14ac:dyDescent="0.2">
      <c r="A508" s="27">
        <v>6</v>
      </c>
      <c r="B508" s="28" t="s">
        <v>2355</v>
      </c>
      <c r="C508" s="29" t="s">
        <v>2356</v>
      </c>
      <c r="D508" s="29" t="s">
        <v>2286</v>
      </c>
      <c r="E508" s="30">
        <v>525</v>
      </c>
      <c r="F508" s="30">
        <v>21.43</v>
      </c>
      <c r="G508" s="38"/>
    </row>
    <row r="509" spans="1:7" x14ac:dyDescent="0.2">
      <c r="A509" s="27">
        <v>6</v>
      </c>
      <c r="B509" s="28" t="s">
        <v>2357</v>
      </c>
      <c r="C509" s="29" t="s">
        <v>2358</v>
      </c>
      <c r="D509" s="29" t="s">
        <v>2265</v>
      </c>
      <c r="E509" s="30">
        <v>1150</v>
      </c>
      <c r="F509" s="30">
        <v>46.94</v>
      </c>
      <c r="G509" s="38"/>
    </row>
    <row r="510" spans="1:7" x14ac:dyDescent="0.2">
      <c r="A510" s="27">
        <v>6</v>
      </c>
      <c r="B510" s="28" t="s">
        <v>2359</v>
      </c>
      <c r="C510" s="29" t="s">
        <v>2078</v>
      </c>
      <c r="D510" s="29" t="s">
        <v>2271</v>
      </c>
      <c r="E510" s="30">
        <v>695</v>
      </c>
      <c r="F510" s="30">
        <v>28.37</v>
      </c>
      <c r="G510" s="38"/>
    </row>
    <row r="511" spans="1:7" x14ac:dyDescent="0.2">
      <c r="A511" s="27">
        <v>6</v>
      </c>
      <c r="B511" s="28" t="s">
        <v>2360</v>
      </c>
      <c r="C511" s="29" t="s">
        <v>2079</v>
      </c>
      <c r="D511" s="29" t="s">
        <v>2259</v>
      </c>
      <c r="E511" s="30">
        <v>895</v>
      </c>
      <c r="F511" s="30">
        <v>36.53</v>
      </c>
      <c r="G511" s="38"/>
    </row>
    <row r="512" spans="1:7" x14ac:dyDescent="0.2">
      <c r="A512" s="27">
        <v>6</v>
      </c>
      <c r="B512" s="28" t="s">
        <v>2361</v>
      </c>
      <c r="C512" s="29" t="s">
        <v>2079</v>
      </c>
      <c r="D512" s="29" t="s">
        <v>2261</v>
      </c>
      <c r="E512" s="30">
        <v>1550</v>
      </c>
      <c r="F512" s="30">
        <v>63.27</v>
      </c>
      <c r="G512" s="38"/>
    </row>
    <row r="513" spans="1:7" x14ac:dyDescent="0.2">
      <c r="A513" s="27">
        <v>6</v>
      </c>
      <c r="B513" s="28" t="s">
        <v>2362</v>
      </c>
      <c r="C513" s="29" t="s">
        <v>2079</v>
      </c>
      <c r="D513" s="29" t="s">
        <v>2265</v>
      </c>
      <c r="E513" s="30">
        <v>1995</v>
      </c>
      <c r="F513" s="30">
        <v>81.430000000000007</v>
      </c>
      <c r="G513" s="38"/>
    </row>
    <row r="514" spans="1:7" x14ac:dyDescent="0.2">
      <c r="A514" s="27">
        <v>6</v>
      </c>
      <c r="B514" s="28" t="s">
        <v>2363</v>
      </c>
      <c r="C514" s="29" t="s">
        <v>2165</v>
      </c>
      <c r="D514" s="29" t="s">
        <v>2259</v>
      </c>
      <c r="E514" s="30">
        <v>895</v>
      </c>
      <c r="F514" s="30">
        <v>36.53</v>
      </c>
      <c r="G514" s="38"/>
    </row>
    <row r="515" spans="1:7" x14ac:dyDescent="0.2">
      <c r="A515" s="27">
        <v>6</v>
      </c>
      <c r="B515" s="28" t="s">
        <v>2364</v>
      </c>
      <c r="C515" s="29" t="s">
        <v>2165</v>
      </c>
      <c r="D515" s="29" t="s">
        <v>2261</v>
      </c>
      <c r="E515" s="30">
        <v>1550</v>
      </c>
      <c r="F515" s="30">
        <v>63.27</v>
      </c>
      <c r="G515" s="38"/>
    </row>
    <row r="516" spans="1:7" x14ac:dyDescent="0.2">
      <c r="A516" s="27">
        <v>6</v>
      </c>
      <c r="B516" s="28" t="s">
        <v>2365</v>
      </c>
      <c r="C516" s="29" t="s">
        <v>2165</v>
      </c>
      <c r="D516" s="29" t="s">
        <v>2265</v>
      </c>
      <c r="E516" s="30">
        <v>1950</v>
      </c>
      <c r="F516" s="30">
        <v>79.59</v>
      </c>
      <c r="G516" s="38"/>
    </row>
    <row r="517" spans="1:7" x14ac:dyDescent="0.2">
      <c r="A517" s="27">
        <v>6</v>
      </c>
      <c r="B517" s="28" t="s">
        <v>2366</v>
      </c>
      <c r="C517" s="29" t="s">
        <v>2165</v>
      </c>
      <c r="D517" s="29" t="s">
        <v>2267</v>
      </c>
      <c r="E517" s="30">
        <v>2650</v>
      </c>
      <c r="F517" s="30">
        <v>108.16</v>
      </c>
      <c r="G517" s="38"/>
    </row>
    <row r="518" spans="1:7" x14ac:dyDescent="0.2">
      <c r="A518" s="27">
        <v>6</v>
      </c>
      <c r="B518" s="28" t="s">
        <v>2367</v>
      </c>
      <c r="C518" s="29" t="s">
        <v>2080</v>
      </c>
      <c r="D518" s="29" t="s">
        <v>2286</v>
      </c>
      <c r="E518" s="30">
        <v>345</v>
      </c>
      <c r="F518" s="30">
        <v>14.08</v>
      </c>
      <c r="G518" s="38"/>
    </row>
    <row r="519" spans="1:7" x14ac:dyDescent="0.2">
      <c r="A519" s="27">
        <v>6</v>
      </c>
      <c r="B519" s="28" t="s">
        <v>2368</v>
      </c>
      <c r="C519" s="29" t="s">
        <v>2369</v>
      </c>
      <c r="D519" s="29" t="s">
        <v>2271</v>
      </c>
      <c r="E519" s="30">
        <v>345</v>
      </c>
      <c r="F519" s="30">
        <v>14.08</v>
      </c>
      <c r="G519" s="38"/>
    </row>
    <row r="520" spans="1:7" x14ac:dyDescent="0.2">
      <c r="A520" s="27">
        <v>6</v>
      </c>
      <c r="B520" s="28" t="s">
        <v>2370</v>
      </c>
      <c r="C520" s="29" t="s">
        <v>2369</v>
      </c>
      <c r="D520" s="29" t="s">
        <v>2286</v>
      </c>
      <c r="E520" s="30">
        <v>245</v>
      </c>
      <c r="F520" s="30">
        <v>10</v>
      </c>
      <c r="G520" s="38"/>
    </row>
    <row r="521" spans="1:7" x14ac:dyDescent="0.2">
      <c r="A521" s="27">
        <v>6</v>
      </c>
      <c r="B521" s="28" t="s">
        <v>2371</v>
      </c>
      <c r="C521" s="29" t="s">
        <v>2084</v>
      </c>
      <c r="D521" s="29" t="s">
        <v>2286</v>
      </c>
      <c r="E521" s="30">
        <v>350</v>
      </c>
      <c r="F521" s="30">
        <v>14.29</v>
      </c>
      <c r="G521" s="38"/>
    </row>
    <row r="522" spans="1:7" x14ac:dyDescent="0.2">
      <c r="A522" s="27">
        <v>6</v>
      </c>
      <c r="B522" s="28" t="s">
        <v>2372</v>
      </c>
      <c r="C522" s="29" t="s">
        <v>2373</v>
      </c>
      <c r="D522" s="29" t="s">
        <v>2271</v>
      </c>
      <c r="E522" s="30">
        <v>345</v>
      </c>
      <c r="F522" s="30">
        <v>14.08</v>
      </c>
      <c r="G522" s="38"/>
    </row>
    <row r="523" spans="1:7" x14ac:dyDescent="0.2">
      <c r="A523" s="27">
        <v>6</v>
      </c>
      <c r="B523" s="28" t="s">
        <v>2374</v>
      </c>
      <c r="C523" s="29" t="s">
        <v>2373</v>
      </c>
      <c r="D523" s="29" t="s">
        <v>2271</v>
      </c>
      <c r="E523" s="30">
        <v>345</v>
      </c>
      <c r="F523" s="30">
        <v>14.08</v>
      </c>
      <c r="G523" s="38"/>
    </row>
    <row r="524" spans="1:7" x14ac:dyDescent="0.2">
      <c r="A524" s="27">
        <v>6</v>
      </c>
      <c r="B524" s="28" t="s">
        <v>2375</v>
      </c>
      <c r="C524" s="29" t="s">
        <v>2373</v>
      </c>
      <c r="D524" s="29" t="s">
        <v>2259</v>
      </c>
      <c r="E524" s="30">
        <v>395</v>
      </c>
      <c r="F524" s="30">
        <v>16.12</v>
      </c>
      <c r="G524" s="38"/>
    </row>
    <row r="525" spans="1:7" x14ac:dyDescent="0.2">
      <c r="A525" s="27">
        <v>6</v>
      </c>
      <c r="B525" s="28" t="s">
        <v>2376</v>
      </c>
      <c r="C525" s="29" t="s">
        <v>2373</v>
      </c>
      <c r="D525" s="29" t="s">
        <v>2261</v>
      </c>
      <c r="E525" s="30">
        <v>495</v>
      </c>
      <c r="F525" s="30">
        <v>20.2</v>
      </c>
      <c r="G525" s="38"/>
    </row>
    <row r="526" spans="1:7" x14ac:dyDescent="0.2">
      <c r="A526" s="27">
        <v>6</v>
      </c>
      <c r="B526" s="28" t="s">
        <v>2377</v>
      </c>
      <c r="C526" s="29" t="s">
        <v>2373</v>
      </c>
      <c r="D526" s="29" t="s">
        <v>2265</v>
      </c>
      <c r="E526" s="30">
        <v>585</v>
      </c>
      <c r="F526" s="30">
        <v>23.88</v>
      </c>
      <c r="G526" s="38"/>
    </row>
    <row r="527" spans="1:7" x14ac:dyDescent="0.2">
      <c r="A527" s="27">
        <v>6</v>
      </c>
      <c r="B527" s="28" t="s">
        <v>2378</v>
      </c>
      <c r="C527" s="29" t="s">
        <v>2373</v>
      </c>
      <c r="D527" s="29" t="s">
        <v>2267</v>
      </c>
      <c r="E527" s="30">
        <v>795</v>
      </c>
      <c r="F527" s="30">
        <v>32.450000000000003</v>
      </c>
      <c r="G527" s="38"/>
    </row>
    <row r="528" spans="1:7" x14ac:dyDescent="0.2">
      <c r="A528" s="27">
        <v>6</v>
      </c>
      <c r="B528" s="28" t="s">
        <v>2379</v>
      </c>
      <c r="C528" s="29" t="s">
        <v>2086</v>
      </c>
      <c r="D528" s="29" t="s">
        <v>2265</v>
      </c>
      <c r="E528" s="30">
        <v>585</v>
      </c>
      <c r="F528" s="30">
        <v>23.88</v>
      </c>
      <c r="G528" s="38"/>
    </row>
    <row r="529" spans="1:7" x14ac:dyDescent="0.2">
      <c r="A529" s="27">
        <v>6</v>
      </c>
      <c r="B529" s="28" t="s">
        <v>2380</v>
      </c>
      <c r="C529" s="29" t="s">
        <v>2086</v>
      </c>
      <c r="D529" s="29" t="s">
        <v>2267</v>
      </c>
      <c r="E529" s="30">
        <v>795</v>
      </c>
      <c r="F529" s="30">
        <v>32.450000000000003</v>
      </c>
      <c r="G529" s="38"/>
    </row>
    <row r="530" spans="1:7" x14ac:dyDescent="0.2">
      <c r="A530" s="27">
        <v>6</v>
      </c>
      <c r="B530" s="28" t="s">
        <v>2381</v>
      </c>
      <c r="C530" s="29" t="s">
        <v>2382</v>
      </c>
      <c r="D530" s="29" t="s">
        <v>2271</v>
      </c>
      <c r="E530" s="30">
        <v>455</v>
      </c>
      <c r="F530" s="30">
        <v>18.57</v>
      </c>
      <c r="G530" s="38"/>
    </row>
    <row r="531" spans="1:7" x14ac:dyDescent="0.2">
      <c r="A531" s="27">
        <v>6</v>
      </c>
      <c r="B531" s="28" t="s">
        <v>2383</v>
      </c>
      <c r="C531" s="29" t="s">
        <v>2382</v>
      </c>
      <c r="D531" s="29" t="s">
        <v>2259</v>
      </c>
      <c r="E531" s="30">
        <v>695</v>
      </c>
      <c r="F531" s="30">
        <v>28.37</v>
      </c>
      <c r="G531" s="38"/>
    </row>
    <row r="532" spans="1:7" x14ac:dyDescent="0.2">
      <c r="A532" s="27">
        <v>6</v>
      </c>
      <c r="B532" s="28" t="s">
        <v>2384</v>
      </c>
      <c r="C532" s="29" t="s">
        <v>2382</v>
      </c>
      <c r="D532" s="29" t="s">
        <v>2261</v>
      </c>
      <c r="E532" s="30">
        <v>895</v>
      </c>
      <c r="F532" s="30">
        <v>36.53</v>
      </c>
      <c r="G532" s="38"/>
    </row>
    <row r="533" spans="1:7" x14ac:dyDescent="0.2">
      <c r="A533" s="27">
        <v>6</v>
      </c>
      <c r="B533" s="28" t="s">
        <v>2385</v>
      </c>
      <c r="C533" s="29" t="s">
        <v>2382</v>
      </c>
      <c r="D533" s="29" t="s">
        <v>2265</v>
      </c>
      <c r="E533" s="30">
        <v>1350</v>
      </c>
      <c r="F533" s="30">
        <v>55.1</v>
      </c>
      <c r="G533" s="38"/>
    </row>
    <row r="534" spans="1:7" x14ac:dyDescent="0.2">
      <c r="A534" s="27">
        <v>6</v>
      </c>
      <c r="B534" s="28" t="s">
        <v>2386</v>
      </c>
      <c r="C534" s="29" t="s">
        <v>2387</v>
      </c>
      <c r="D534" s="29" t="s">
        <v>2265</v>
      </c>
      <c r="E534" s="30">
        <v>1350</v>
      </c>
      <c r="F534" s="30">
        <v>55.1</v>
      </c>
      <c r="G534" s="38"/>
    </row>
    <row r="535" spans="1:7" x14ac:dyDescent="0.2">
      <c r="A535" s="27">
        <v>6</v>
      </c>
      <c r="B535" s="28" t="s">
        <v>2388</v>
      </c>
      <c r="C535" s="29" t="s">
        <v>2387</v>
      </c>
      <c r="D535" s="29" t="s">
        <v>2267</v>
      </c>
      <c r="E535" s="30">
        <v>1790</v>
      </c>
      <c r="F535" s="30">
        <v>73.06</v>
      </c>
      <c r="G535" s="38"/>
    </row>
    <row r="536" spans="1:7" x14ac:dyDescent="0.2">
      <c r="A536" s="27">
        <v>6</v>
      </c>
      <c r="B536" s="28" t="s">
        <v>2389</v>
      </c>
      <c r="C536" s="29" t="s">
        <v>2390</v>
      </c>
      <c r="D536" s="29" t="s">
        <v>2271</v>
      </c>
      <c r="E536" s="30">
        <v>495</v>
      </c>
      <c r="F536" s="30">
        <v>20.2</v>
      </c>
      <c r="G536" s="38"/>
    </row>
    <row r="537" spans="1:7" x14ac:dyDescent="0.2">
      <c r="A537" s="27">
        <v>6</v>
      </c>
      <c r="B537" s="28" t="s">
        <v>2391</v>
      </c>
      <c r="C537" s="29" t="s">
        <v>2390</v>
      </c>
      <c r="D537" s="29" t="s">
        <v>2259</v>
      </c>
      <c r="E537" s="30">
        <v>695</v>
      </c>
      <c r="F537" s="30">
        <v>28.37</v>
      </c>
      <c r="G537" s="38"/>
    </row>
    <row r="538" spans="1:7" x14ac:dyDescent="0.2">
      <c r="A538" s="27">
        <v>6</v>
      </c>
      <c r="B538" s="28" t="s">
        <v>2392</v>
      </c>
      <c r="C538" s="29" t="s">
        <v>2390</v>
      </c>
      <c r="D538" s="29" t="s">
        <v>2261</v>
      </c>
      <c r="E538" s="30">
        <v>895</v>
      </c>
      <c r="F538" s="30">
        <v>36.53</v>
      </c>
      <c r="G538" s="38"/>
    </row>
    <row r="539" spans="1:7" x14ac:dyDescent="0.2">
      <c r="A539" s="27">
        <v>6</v>
      </c>
      <c r="B539" s="28" t="s">
        <v>2393</v>
      </c>
      <c r="C539" s="29" t="s">
        <v>2394</v>
      </c>
      <c r="D539" s="29" t="s">
        <v>2286</v>
      </c>
      <c r="E539" s="30">
        <v>325</v>
      </c>
      <c r="F539" s="30">
        <v>13.27</v>
      </c>
      <c r="G539" s="38"/>
    </row>
    <row r="540" spans="1:7" x14ac:dyDescent="0.2">
      <c r="A540" s="27">
        <v>6</v>
      </c>
      <c r="B540" s="28" t="s">
        <v>2395</v>
      </c>
      <c r="C540" s="29" t="s">
        <v>2171</v>
      </c>
      <c r="D540" s="29" t="s">
        <v>2271</v>
      </c>
      <c r="E540" s="30">
        <v>495</v>
      </c>
      <c r="F540" s="30">
        <v>20.2</v>
      </c>
      <c r="G540" s="38"/>
    </row>
    <row r="541" spans="1:7" x14ac:dyDescent="0.2">
      <c r="A541" s="27">
        <v>6</v>
      </c>
      <c r="B541" s="28" t="s">
        <v>2396</v>
      </c>
      <c r="C541" s="29" t="s">
        <v>2171</v>
      </c>
      <c r="D541" s="29" t="s">
        <v>2286</v>
      </c>
      <c r="E541" s="30">
        <v>345</v>
      </c>
      <c r="F541" s="30">
        <v>14.08</v>
      </c>
      <c r="G541" s="38"/>
    </row>
    <row r="542" spans="1:7" x14ac:dyDescent="0.2">
      <c r="A542" s="27">
        <v>6</v>
      </c>
      <c r="B542" s="28" t="s">
        <v>2397</v>
      </c>
      <c r="C542" s="29" t="s">
        <v>2172</v>
      </c>
      <c r="D542" s="29" t="s">
        <v>2271</v>
      </c>
      <c r="E542" s="30">
        <v>495</v>
      </c>
      <c r="F542" s="30">
        <v>20.2</v>
      </c>
      <c r="G542" s="38"/>
    </row>
    <row r="543" spans="1:7" x14ac:dyDescent="0.2">
      <c r="A543" s="27">
        <v>6</v>
      </c>
      <c r="B543" s="28" t="s">
        <v>2398</v>
      </c>
      <c r="C543" s="29" t="s">
        <v>2172</v>
      </c>
      <c r="D543" s="29" t="s">
        <v>2259</v>
      </c>
      <c r="E543" s="30">
        <v>695</v>
      </c>
      <c r="F543" s="30">
        <v>28.37</v>
      </c>
      <c r="G543" s="38"/>
    </row>
    <row r="544" spans="1:7" x14ac:dyDescent="0.2">
      <c r="A544" s="27">
        <v>6</v>
      </c>
      <c r="B544" s="28" t="s">
        <v>2399</v>
      </c>
      <c r="C544" s="29" t="s">
        <v>2172</v>
      </c>
      <c r="D544" s="29" t="s">
        <v>2261</v>
      </c>
      <c r="E544" s="30">
        <v>895</v>
      </c>
      <c r="F544" s="30">
        <v>36.53</v>
      </c>
      <c r="G544" s="38"/>
    </row>
    <row r="545" spans="1:7" x14ac:dyDescent="0.2">
      <c r="A545" s="27">
        <v>6</v>
      </c>
      <c r="B545" s="28" t="s">
        <v>2400</v>
      </c>
      <c r="C545" s="29" t="s">
        <v>2173</v>
      </c>
      <c r="D545" s="29" t="s">
        <v>2271</v>
      </c>
      <c r="E545" s="30">
        <v>495</v>
      </c>
      <c r="F545" s="30">
        <v>20.2</v>
      </c>
      <c r="G545" s="38"/>
    </row>
    <row r="546" spans="1:7" x14ac:dyDescent="0.2">
      <c r="A546" s="27">
        <v>6</v>
      </c>
      <c r="B546" s="28" t="s">
        <v>2401</v>
      </c>
      <c r="C546" s="29" t="s">
        <v>2173</v>
      </c>
      <c r="D546" s="29" t="s">
        <v>2259</v>
      </c>
      <c r="E546" s="30">
        <v>695</v>
      </c>
      <c r="F546" s="30">
        <v>28.37</v>
      </c>
      <c r="G546" s="38"/>
    </row>
    <row r="547" spans="1:7" x14ac:dyDescent="0.2">
      <c r="A547" s="27">
        <v>6</v>
      </c>
      <c r="B547" s="28" t="s">
        <v>2402</v>
      </c>
      <c r="C547" s="29" t="s">
        <v>2173</v>
      </c>
      <c r="D547" s="29" t="s">
        <v>2261</v>
      </c>
      <c r="E547" s="30">
        <v>895</v>
      </c>
      <c r="F547" s="30">
        <v>36.53</v>
      </c>
      <c r="G547" s="38"/>
    </row>
    <row r="548" spans="1:7" x14ac:dyDescent="0.2">
      <c r="A548" s="27">
        <v>6</v>
      </c>
      <c r="B548" s="28" t="s">
        <v>2403</v>
      </c>
      <c r="C548" s="29" t="s">
        <v>2173</v>
      </c>
      <c r="D548" s="29" t="s">
        <v>2265</v>
      </c>
      <c r="E548" s="30">
        <v>1350</v>
      </c>
      <c r="F548" s="30">
        <v>55.1</v>
      </c>
      <c r="G548" s="38"/>
    </row>
    <row r="549" spans="1:7" x14ac:dyDescent="0.2">
      <c r="A549" s="27">
        <v>6</v>
      </c>
      <c r="B549" s="28" t="s">
        <v>2404</v>
      </c>
      <c r="C549" s="29" t="s">
        <v>2405</v>
      </c>
      <c r="D549" s="29" t="s">
        <v>2271</v>
      </c>
      <c r="E549" s="30">
        <v>595</v>
      </c>
      <c r="F549" s="30">
        <v>24.29</v>
      </c>
      <c r="G549" s="38"/>
    </row>
    <row r="550" spans="1:7" x14ac:dyDescent="0.2">
      <c r="A550" s="27">
        <v>6</v>
      </c>
      <c r="B550" s="28" t="s">
        <v>2406</v>
      </c>
      <c r="C550" s="29" t="s">
        <v>2405</v>
      </c>
      <c r="D550" s="29" t="s">
        <v>2259</v>
      </c>
      <c r="E550" s="30">
        <v>695</v>
      </c>
      <c r="F550" s="30">
        <v>28.37</v>
      </c>
      <c r="G550" s="38"/>
    </row>
    <row r="551" spans="1:7" x14ac:dyDescent="0.2">
      <c r="A551" s="27">
        <v>6</v>
      </c>
      <c r="B551" s="28" t="s">
        <v>2407</v>
      </c>
      <c r="C551" s="29" t="s">
        <v>2405</v>
      </c>
      <c r="D551" s="29" t="s">
        <v>2277</v>
      </c>
      <c r="E551" s="30">
        <v>365</v>
      </c>
      <c r="F551" s="30">
        <v>14.9</v>
      </c>
      <c r="G551" s="38"/>
    </row>
    <row r="552" spans="1:7" x14ac:dyDescent="0.2">
      <c r="A552" s="27">
        <v>6</v>
      </c>
      <c r="B552" s="28" t="s">
        <v>2408</v>
      </c>
      <c r="C552" s="29" t="s">
        <v>2409</v>
      </c>
      <c r="D552" s="29" t="s">
        <v>2271</v>
      </c>
      <c r="E552" s="30">
        <v>595</v>
      </c>
      <c r="F552" s="30">
        <v>24.29</v>
      </c>
      <c r="G552" s="38"/>
    </row>
    <row r="553" spans="1:7" x14ac:dyDescent="0.2">
      <c r="A553" s="27">
        <v>6</v>
      </c>
      <c r="B553" s="28" t="s">
        <v>2410</v>
      </c>
      <c r="C553" s="29" t="s">
        <v>2409</v>
      </c>
      <c r="D553" s="29" t="s">
        <v>2277</v>
      </c>
      <c r="E553" s="30">
        <v>345</v>
      </c>
      <c r="F553" s="30">
        <v>14.08</v>
      </c>
      <c r="G553" s="38"/>
    </row>
    <row r="554" spans="1:7" x14ac:dyDescent="0.2">
      <c r="A554" s="27">
        <v>6</v>
      </c>
      <c r="B554" s="28" t="s">
        <v>2411</v>
      </c>
      <c r="C554" s="29" t="s">
        <v>2409</v>
      </c>
      <c r="D554" s="29" t="s">
        <v>2286</v>
      </c>
      <c r="E554" s="30">
        <v>495</v>
      </c>
      <c r="F554" s="30">
        <v>20.2</v>
      </c>
      <c r="G554" s="38"/>
    </row>
    <row r="555" spans="1:7" x14ac:dyDescent="0.2">
      <c r="A555" s="27">
        <v>6</v>
      </c>
      <c r="B555" s="28" t="s">
        <v>2412</v>
      </c>
      <c r="C555" s="29" t="s">
        <v>2413</v>
      </c>
      <c r="D555" s="29" t="s">
        <v>2271</v>
      </c>
      <c r="E555" s="30">
        <v>595</v>
      </c>
      <c r="F555" s="30">
        <v>24.29</v>
      </c>
      <c r="G555" s="38"/>
    </row>
    <row r="556" spans="1:7" x14ac:dyDescent="0.2">
      <c r="A556" s="27">
        <v>6</v>
      </c>
      <c r="B556" s="28" t="s">
        <v>2414</v>
      </c>
      <c r="C556" s="29" t="s">
        <v>2413</v>
      </c>
      <c r="D556" s="29" t="s">
        <v>2259</v>
      </c>
      <c r="E556" s="30">
        <v>695</v>
      </c>
      <c r="F556" s="30">
        <v>28.37</v>
      </c>
      <c r="G556" s="38"/>
    </row>
    <row r="557" spans="1:7" x14ac:dyDescent="0.2">
      <c r="A557" s="27">
        <v>6</v>
      </c>
      <c r="B557" s="28" t="s">
        <v>2415</v>
      </c>
      <c r="C557" s="29" t="s">
        <v>2413</v>
      </c>
      <c r="D557" s="29" t="s">
        <v>2277</v>
      </c>
      <c r="E557" s="30">
        <v>345</v>
      </c>
      <c r="F557" s="30">
        <v>14.08</v>
      </c>
      <c r="G557" s="38"/>
    </row>
    <row r="558" spans="1:7" x14ac:dyDescent="0.2">
      <c r="A558" s="27">
        <v>6</v>
      </c>
      <c r="B558" s="28" t="s">
        <v>2416</v>
      </c>
      <c r="C558" s="29" t="s">
        <v>2413</v>
      </c>
      <c r="D558" s="29" t="s">
        <v>2286</v>
      </c>
      <c r="E558" s="30">
        <v>495</v>
      </c>
      <c r="F558" s="30">
        <v>20.2</v>
      </c>
      <c r="G558" s="38"/>
    </row>
    <row r="559" spans="1:7" x14ac:dyDescent="0.2">
      <c r="A559" s="27">
        <v>6</v>
      </c>
      <c r="B559" s="28" t="s">
        <v>2417</v>
      </c>
      <c r="C559" s="29" t="s">
        <v>2418</v>
      </c>
      <c r="D559" s="29" t="s">
        <v>2271</v>
      </c>
      <c r="E559" s="30">
        <v>595</v>
      </c>
      <c r="F559" s="30">
        <v>24.29</v>
      </c>
      <c r="G559" s="38"/>
    </row>
    <row r="560" spans="1:7" x14ac:dyDescent="0.2">
      <c r="A560" s="27">
        <v>6</v>
      </c>
      <c r="B560" s="28" t="s">
        <v>2419</v>
      </c>
      <c r="C560" s="29" t="s">
        <v>2418</v>
      </c>
      <c r="D560" s="29" t="s">
        <v>2277</v>
      </c>
      <c r="E560" s="30">
        <v>345</v>
      </c>
      <c r="F560" s="30">
        <v>14.08</v>
      </c>
      <c r="G560" s="38"/>
    </row>
    <row r="561" spans="1:7" x14ac:dyDescent="0.2">
      <c r="A561" s="27">
        <v>6</v>
      </c>
      <c r="B561" s="28" t="s">
        <v>2420</v>
      </c>
      <c r="C561" s="29" t="s">
        <v>2421</v>
      </c>
      <c r="D561" s="29" t="s">
        <v>2271</v>
      </c>
      <c r="E561" s="30">
        <v>595</v>
      </c>
      <c r="F561" s="30">
        <v>24.29</v>
      </c>
      <c r="G561" s="38"/>
    </row>
    <row r="562" spans="1:7" x14ac:dyDescent="0.2">
      <c r="A562" s="27">
        <v>6</v>
      </c>
      <c r="B562" s="28" t="s">
        <v>2422</v>
      </c>
      <c r="C562" s="29" t="s">
        <v>2421</v>
      </c>
      <c r="D562" s="29" t="s">
        <v>2277</v>
      </c>
      <c r="E562" s="30">
        <v>345</v>
      </c>
      <c r="F562" s="30">
        <v>14.08</v>
      </c>
      <c r="G562" s="38"/>
    </row>
    <row r="563" spans="1:7" x14ac:dyDescent="0.2">
      <c r="A563" s="27">
        <v>6</v>
      </c>
      <c r="B563" s="28" t="s">
        <v>2423</v>
      </c>
      <c r="C563" s="29" t="s">
        <v>2421</v>
      </c>
      <c r="D563" s="29" t="s">
        <v>2286</v>
      </c>
      <c r="E563" s="30">
        <v>495</v>
      </c>
      <c r="F563" s="30">
        <v>20.2</v>
      </c>
      <c r="G563" s="38"/>
    </row>
    <row r="564" spans="1:7" x14ac:dyDescent="0.2">
      <c r="A564" s="27">
        <v>6</v>
      </c>
      <c r="B564" s="28" t="s">
        <v>2424</v>
      </c>
      <c r="C564" s="29" t="s">
        <v>2425</v>
      </c>
      <c r="D564" s="29" t="s">
        <v>2271</v>
      </c>
      <c r="E564" s="30">
        <v>395</v>
      </c>
      <c r="F564" s="30">
        <v>16.12</v>
      </c>
      <c r="G564" s="38"/>
    </row>
    <row r="565" spans="1:7" x14ac:dyDescent="0.2">
      <c r="A565" s="27">
        <v>6</v>
      </c>
      <c r="B565" s="28" t="s">
        <v>2426</v>
      </c>
      <c r="C565" s="29" t="s">
        <v>2427</v>
      </c>
      <c r="D565" s="29" t="s">
        <v>2271</v>
      </c>
      <c r="E565" s="30">
        <v>395</v>
      </c>
      <c r="F565" s="30">
        <v>16.12</v>
      </c>
      <c r="G565" s="38"/>
    </row>
    <row r="566" spans="1:7" x14ac:dyDescent="0.2">
      <c r="A566" s="27">
        <v>6</v>
      </c>
      <c r="B566" s="28" t="s">
        <v>2428</v>
      </c>
      <c r="C566" s="29" t="s">
        <v>2427</v>
      </c>
      <c r="D566" s="29" t="s">
        <v>2259</v>
      </c>
      <c r="E566" s="30">
        <v>445</v>
      </c>
      <c r="F566" s="30">
        <v>18.16</v>
      </c>
      <c r="G566" s="38"/>
    </row>
    <row r="567" spans="1:7" x14ac:dyDescent="0.2">
      <c r="A567" s="27">
        <v>6</v>
      </c>
      <c r="B567" s="28" t="s">
        <v>2429</v>
      </c>
      <c r="C567" s="29" t="s">
        <v>2427</v>
      </c>
      <c r="D567" s="29" t="s">
        <v>2261</v>
      </c>
      <c r="E567" s="30">
        <v>595</v>
      </c>
      <c r="F567" s="30">
        <v>24.29</v>
      </c>
      <c r="G567" s="38"/>
    </row>
    <row r="568" spans="1:7" x14ac:dyDescent="0.2">
      <c r="A568" s="27">
        <v>6</v>
      </c>
      <c r="B568" s="28" t="s">
        <v>2430</v>
      </c>
      <c r="C568" s="29" t="s">
        <v>2427</v>
      </c>
      <c r="D568" s="29" t="s">
        <v>2286</v>
      </c>
      <c r="E568" s="30">
        <v>345</v>
      </c>
      <c r="F568" s="30">
        <v>14.08</v>
      </c>
      <c r="G568" s="38"/>
    </row>
    <row r="569" spans="1:7" x14ac:dyDescent="0.2">
      <c r="A569" s="27">
        <v>6</v>
      </c>
      <c r="B569" s="28" t="s">
        <v>2431</v>
      </c>
      <c r="C569" s="29" t="s">
        <v>2178</v>
      </c>
      <c r="D569" s="29" t="s">
        <v>2271</v>
      </c>
      <c r="E569" s="30">
        <v>395</v>
      </c>
      <c r="F569" s="30">
        <v>16.12</v>
      </c>
      <c r="G569" s="38"/>
    </row>
    <row r="570" spans="1:7" x14ac:dyDescent="0.2">
      <c r="A570" s="27">
        <v>6</v>
      </c>
      <c r="B570" s="28" t="s">
        <v>2432</v>
      </c>
      <c r="C570" s="29" t="s">
        <v>2178</v>
      </c>
      <c r="D570" s="29" t="s">
        <v>2259</v>
      </c>
      <c r="E570" s="30">
        <v>475</v>
      </c>
      <c r="F570" s="30">
        <v>19.39</v>
      </c>
      <c r="G570" s="38"/>
    </row>
    <row r="571" spans="1:7" x14ac:dyDescent="0.2">
      <c r="A571" s="27">
        <v>6</v>
      </c>
      <c r="B571" s="28" t="s">
        <v>2433</v>
      </c>
      <c r="C571" s="29" t="s">
        <v>2179</v>
      </c>
      <c r="D571" s="29" t="s">
        <v>2277</v>
      </c>
      <c r="E571" s="30">
        <v>345</v>
      </c>
      <c r="F571" s="30">
        <v>14.08</v>
      </c>
      <c r="G571" s="38"/>
    </row>
    <row r="572" spans="1:7" x14ac:dyDescent="0.2">
      <c r="A572" s="27">
        <v>6</v>
      </c>
      <c r="B572" s="28" t="s">
        <v>2434</v>
      </c>
      <c r="C572" s="29" t="s">
        <v>2179</v>
      </c>
      <c r="D572" s="29" t="s">
        <v>2286</v>
      </c>
      <c r="E572" s="30">
        <v>495</v>
      </c>
      <c r="F572" s="30">
        <v>20.2</v>
      </c>
      <c r="G572" s="38"/>
    </row>
    <row r="573" spans="1:7" x14ac:dyDescent="0.2">
      <c r="A573" s="27">
        <v>6</v>
      </c>
      <c r="B573" s="28" t="s">
        <v>2435</v>
      </c>
      <c r="C573" s="29" t="s">
        <v>2180</v>
      </c>
      <c r="D573" s="29" t="s">
        <v>2271</v>
      </c>
      <c r="E573" s="30">
        <v>495</v>
      </c>
      <c r="F573" s="30">
        <v>20.2</v>
      </c>
      <c r="G573" s="38"/>
    </row>
    <row r="574" spans="1:7" x14ac:dyDescent="0.2">
      <c r="A574" s="27">
        <v>6</v>
      </c>
      <c r="B574" s="28" t="s">
        <v>2436</v>
      </c>
      <c r="C574" s="29" t="s">
        <v>2180</v>
      </c>
      <c r="D574" s="29" t="s">
        <v>2277</v>
      </c>
      <c r="E574" s="30">
        <v>345</v>
      </c>
      <c r="F574" s="30">
        <v>14.08</v>
      </c>
      <c r="G574" s="38"/>
    </row>
    <row r="575" spans="1:7" x14ac:dyDescent="0.2">
      <c r="A575" s="27">
        <v>6</v>
      </c>
      <c r="B575" s="28" t="s">
        <v>2437</v>
      </c>
      <c r="C575" s="29" t="s">
        <v>2180</v>
      </c>
      <c r="D575" s="29" t="s">
        <v>2286</v>
      </c>
      <c r="E575" s="30">
        <v>395</v>
      </c>
      <c r="F575" s="30">
        <v>16.12</v>
      </c>
      <c r="G575" s="38"/>
    </row>
    <row r="576" spans="1:7" x14ac:dyDescent="0.2">
      <c r="A576" s="27">
        <v>6</v>
      </c>
      <c r="B576" s="28" t="s">
        <v>2438</v>
      </c>
      <c r="C576" s="29" t="s">
        <v>2439</v>
      </c>
      <c r="D576" s="29" t="s">
        <v>2267</v>
      </c>
      <c r="E576" s="30">
        <v>1550</v>
      </c>
      <c r="F576" s="30">
        <v>63.27</v>
      </c>
      <c r="G576" s="38"/>
    </row>
    <row r="577" spans="1:7" x14ac:dyDescent="0.2">
      <c r="A577" s="27">
        <v>6</v>
      </c>
      <c r="B577" s="28" t="s">
        <v>2440</v>
      </c>
      <c r="C577" s="29" t="s">
        <v>2441</v>
      </c>
      <c r="D577" s="29" t="s">
        <v>2271</v>
      </c>
      <c r="E577" s="30">
        <v>375</v>
      </c>
      <c r="F577" s="30">
        <v>15.31</v>
      </c>
      <c r="G577" s="38"/>
    </row>
    <row r="578" spans="1:7" x14ac:dyDescent="0.2">
      <c r="A578" s="27">
        <v>6</v>
      </c>
      <c r="B578" s="28" t="s">
        <v>2442</v>
      </c>
      <c r="C578" s="29" t="s">
        <v>2441</v>
      </c>
      <c r="D578" s="29" t="s">
        <v>2259</v>
      </c>
      <c r="E578" s="30">
        <v>475</v>
      </c>
      <c r="F578" s="30">
        <v>19.39</v>
      </c>
      <c r="G578" s="38"/>
    </row>
    <row r="579" spans="1:7" x14ac:dyDescent="0.2">
      <c r="A579" s="27">
        <v>6</v>
      </c>
      <c r="B579" s="28" t="s">
        <v>2443</v>
      </c>
      <c r="C579" s="29" t="s">
        <v>2441</v>
      </c>
      <c r="D579" s="29" t="s">
        <v>2261</v>
      </c>
      <c r="E579" s="30">
        <v>595</v>
      </c>
      <c r="F579" s="30">
        <v>24.29</v>
      </c>
      <c r="G579" s="38"/>
    </row>
    <row r="580" spans="1:7" x14ac:dyDescent="0.2">
      <c r="A580" s="27">
        <v>6</v>
      </c>
      <c r="B580" s="28" t="s">
        <v>2444</v>
      </c>
      <c r="C580" s="29" t="s">
        <v>2441</v>
      </c>
      <c r="D580" s="29" t="s">
        <v>2286</v>
      </c>
      <c r="E580" s="30">
        <v>325</v>
      </c>
      <c r="F580" s="30">
        <v>13.27</v>
      </c>
      <c r="G580" s="38"/>
    </row>
    <row r="581" spans="1:7" x14ac:dyDescent="0.2">
      <c r="A581" s="27">
        <v>6</v>
      </c>
      <c r="B581" s="28" t="s">
        <v>2445</v>
      </c>
      <c r="C581" s="29" t="s">
        <v>2446</v>
      </c>
      <c r="D581" s="29" t="s">
        <v>2271</v>
      </c>
      <c r="E581" s="30">
        <v>375</v>
      </c>
      <c r="F581" s="30">
        <v>15.31</v>
      </c>
      <c r="G581" s="38"/>
    </row>
    <row r="582" spans="1:7" x14ac:dyDescent="0.2">
      <c r="A582" s="27">
        <v>6</v>
      </c>
      <c r="B582" s="28" t="s">
        <v>2447</v>
      </c>
      <c r="C582" s="29" t="s">
        <v>2446</v>
      </c>
      <c r="D582" s="29" t="s">
        <v>2259</v>
      </c>
      <c r="E582" s="30">
        <v>475</v>
      </c>
      <c r="F582" s="30">
        <v>19.39</v>
      </c>
      <c r="G582" s="38"/>
    </row>
    <row r="583" spans="1:7" x14ac:dyDescent="0.2">
      <c r="A583" s="27">
        <v>6</v>
      </c>
      <c r="B583" s="28" t="s">
        <v>2448</v>
      </c>
      <c r="C583" s="29" t="s">
        <v>2446</v>
      </c>
      <c r="D583" s="29" t="s">
        <v>2261</v>
      </c>
      <c r="E583" s="30">
        <v>595</v>
      </c>
      <c r="F583" s="30">
        <v>24.29</v>
      </c>
      <c r="G583" s="38"/>
    </row>
    <row r="584" spans="1:7" x14ac:dyDescent="0.2">
      <c r="A584" s="27">
        <v>6</v>
      </c>
      <c r="B584" s="28" t="s">
        <v>2449</v>
      </c>
      <c r="C584" s="29" t="s">
        <v>2446</v>
      </c>
      <c r="D584" s="29" t="s">
        <v>2269</v>
      </c>
      <c r="E584" s="30">
        <v>1950</v>
      </c>
      <c r="F584" s="30">
        <v>79.59</v>
      </c>
      <c r="G584" s="38"/>
    </row>
    <row r="585" spans="1:7" x14ac:dyDescent="0.2">
      <c r="A585" s="27">
        <v>6</v>
      </c>
      <c r="B585" s="28" t="s">
        <v>2450</v>
      </c>
      <c r="C585" s="29" t="s">
        <v>2446</v>
      </c>
      <c r="D585" s="29" t="s">
        <v>2286</v>
      </c>
      <c r="E585" s="30">
        <v>325</v>
      </c>
      <c r="F585" s="30">
        <v>13.27</v>
      </c>
      <c r="G585" s="38"/>
    </row>
    <row r="586" spans="1:7" x14ac:dyDescent="0.2">
      <c r="A586" s="27">
        <v>6</v>
      </c>
      <c r="B586" s="28" t="s">
        <v>2451</v>
      </c>
      <c r="C586" s="29" t="s">
        <v>2452</v>
      </c>
      <c r="D586" s="29" t="s">
        <v>2271</v>
      </c>
      <c r="E586" s="30">
        <v>375</v>
      </c>
      <c r="F586" s="30">
        <v>15.31</v>
      </c>
      <c r="G586" s="38"/>
    </row>
    <row r="587" spans="1:7" x14ac:dyDescent="0.2">
      <c r="A587" s="27">
        <v>6</v>
      </c>
      <c r="B587" s="28" t="s">
        <v>2453</v>
      </c>
      <c r="C587" s="29" t="s">
        <v>2452</v>
      </c>
      <c r="D587" s="29" t="s">
        <v>2259</v>
      </c>
      <c r="E587" s="30">
        <v>475</v>
      </c>
      <c r="F587" s="30">
        <v>19.39</v>
      </c>
      <c r="G587" s="38"/>
    </row>
    <row r="588" spans="1:7" x14ac:dyDescent="0.2">
      <c r="A588" s="27">
        <v>6</v>
      </c>
      <c r="B588" s="28" t="s">
        <v>2454</v>
      </c>
      <c r="C588" s="29" t="s">
        <v>2452</v>
      </c>
      <c r="D588" s="29" t="s">
        <v>2286</v>
      </c>
      <c r="E588" s="30">
        <v>325</v>
      </c>
      <c r="F588" s="30">
        <v>13.27</v>
      </c>
      <c r="G588" s="38"/>
    </row>
    <row r="589" spans="1:7" x14ac:dyDescent="0.2">
      <c r="A589" s="27">
        <v>6</v>
      </c>
      <c r="B589" s="28" t="s">
        <v>2455</v>
      </c>
      <c r="C589" s="29" t="s">
        <v>2456</v>
      </c>
      <c r="D589" s="29" t="s">
        <v>2259</v>
      </c>
      <c r="E589" s="30">
        <v>475</v>
      </c>
      <c r="F589" s="30">
        <v>19.39</v>
      </c>
      <c r="G589" s="38"/>
    </row>
    <row r="590" spans="1:7" x14ac:dyDescent="0.2">
      <c r="A590" s="27">
        <v>6</v>
      </c>
      <c r="B590" s="28" t="s">
        <v>2457</v>
      </c>
      <c r="C590" s="29" t="s">
        <v>2456</v>
      </c>
      <c r="D590" s="29" t="s">
        <v>2261</v>
      </c>
      <c r="E590" s="30">
        <v>595</v>
      </c>
      <c r="F590" s="30">
        <v>24.29</v>
      </c>
      <c r="G590" s="38"/>
    </row>
    <row r="591" spans="1:7" x14ac:dyDescent="0.2">
      <c r="A591" s="27">
        <v>6</v>
      </c>
      <c r="B591" s="28" t="s">
        <v>2458</v>
      </c>
      <c r="C591" s="29" t="s">
        <v>2459</v>
      </c>
      <c r="D591" s="29" t="s">
        <v>2271</v>
      </c>
      <c r="E591" s="30">
        <v>375</v>
      </c>
      <c r="F591" s="30">
        <v>15.31</v>
      </c>
      <c r="G591" s="38"/>
    </row>
    <row r="592" spans="1:7" x14ac:dyDescent="0.2">
      <c r="A592" s="27">
        <v>6</v>
      </c>
      <c r="B592" s="28" t="s">
        <v>2460</v>
      </c>
      <c r="C592" s="29" t="s">
        <v>2459</v>
      </c>
      <c r="D592" s="29" t="s">
        <v>2259</v>
      </c>
      <c r="E592" s="30">
        <v>475</v>
      </c>
      <c r="F592" s="30">
        <v>19.39</v>
      </c>
      <c r="G592" s="38"/>
    </row>
    <row r="593" spans="1:7" x14ac:dyDescent="0.2">
      <c r="A593" s="27">
        <v>6</v>
      </c>
      <c r="B593" s="28" t="s">
        <v>2461</v>
      </c>
      <c r="C593" s="29" t="s">
        <v>2459</v>
      </c>
      <c r="D593" s="29" t="s">
        <v>2261</v>
      </c>
      <c r="E593" s="30">
        <v>595</v>
      </c>
      <c r="F593" s="30">
        <v>24.29</v>
      </c>
      <c r="G593" s="38"/>
    </row>
    <row r="594" spans="1:7" x14ac:dyDescent="0.2">
      <c r="A594" s="27">
        <v>6</v>
      </c>
      <c r="B594" s="28" t="s">
        <v>2462</v>
      </c>
      <c r="C594" s="29" t="s">
        <v>2463</v>
      </c>
      <c r="D594" s="29" t="s">
        <v>2259</v>
      </c>
      <c r="E594" s="30">
        <v>475</v>
      </c>
      <c r="F594" s="30">
        <v>19.39</v>
      </c>
      <c r="G594" s="38"/>
    </row>
    <row r="595" spans="1:7" x14ac:dyDescent="0.2">
      <c r="A595" s="27">
        <v>6</v>
      </c>
      <c r="B595" s="28" t="s">
        <v>2464</v>
      </c>
      <c r="C595" s="29" t="s">
        <v>2463</v>
      </c>
      <c r="D595" s="29" t="s">
        <v>2261</v>
      </c>
      <c r="E595" s="30">
        <v>595</v>
      </c>
      <c r="F595" s="30">
        <v>24.29</v>
      </c>
      <c r="G595" s="38"/>
    </row>
    <row r="596" spans="1:7" x14ac:dyDescent="0.2">
      <c r="A596" s="27">
        <v>6</v>
      </c>
      <c r="B596" s="28" t="s">
        <v>2465</v>
      </c>
      <c r="C596" s="29" t="s">
        <v>2466</v>
      </c>
      <c r="D596" s="29" t="s">
        <v>2271</v>
      </c>
      <c r="E596" s="30">
        <v>375</v>
      </c>
      <c r="F596" s="30">
        <v>15.31</v>
      </c>
      <c r="G596" s="38"/>
    </row>
    <row r="597" spans="1:7" x14ac:dyDescent="0.2">
      <c r="A597" s="27">
        <v>6</v>
      </c>
      <c r="B597" s="28" t="s">
        <v>2467</v>
      </c>
      <c r="C597" s="29" t="s">
        <v>2466</v>
      </c>
      <c r="D597" s="29" t="s">
        <v>2259</v>
      </c>
      <c r="E597" s="30">
        <v>475</v>
      </c>
      <c r="F597" s="30">
        <v>19.39</v>
      </c>
      <c r="G597" s="38"/>
    </row>
    <row r="598" spans="1:7" x14ac:dyDescent="0.2">
      <c r="A598" s="27">
        <v>6</v>
      </c>
      <c r="B598" s="28" t="s">
        <v>2468</v>
      </c>
      <c r="C598" s="29" t="s">
        <v>2466</v>
      </c>
      <c r="D598" s="29" t="s">
        <v>2265</v>
      </c>
      <c r="E598" s="30">
        <v>895</v>
      </c>
      <c r="F598" s="30">
        <v>36.53</v>
      </c>
      <c r="G598" s="38"/>
    </row>
    <row r="599" spans="1:7" x14ac:dyDescent="0.2">
      <c r="A599" s="27">
        <v>6</v>
      </c>
      <c r="B599" s="28" t="s">
        <v>2469</v>
      </c>
      <c r="C599" s="29" t="s">
        <v>2466</v>
      </c>
      <c r="D599" s="29" t="s">
        <v>2267</v>
      </c>
      <c r="E599" s="30">
        <v>1550</v>
      </c>
      <c r="F599" s="30">
        <v>63.27</v>
      </c>
      <c r="G599" s="38"/>
    </row>
    <row r="600" spans="1:7" x14ac:dyDescent="0.2">
      <c r="A600" s="27">
        <v>6</v>
      </c>
      <c r="B600" s="28" t="s">
        <v>2470</v>
      </c>
      <c r="C600" s="29" t="s">
        <v>2466</v>
      </c>
      <c r="D600" s="29" t="s">
        <v>2286</v>
      </c>
      <c r="E600" s="30">
        <v>325</v>
      </c>
      <c r="F600" s="30">
        <v>13.27</v>
      </c>
      <c r="G600" s="38"/>
    </row>
    <row r="601" spans="1:7" x14ac:dyDescent="0.2">
      <c r="A601" s="27">
        <v>6</v>
      </c>
      <c r="B601" s="28" t="s">
        <v>2471</v>
      </c>
      <c r="C601" s="29" t="s">
        <v>2472</v>
      </c>
      <c r="D601" s="29" t="s">
        <v>2286</v>
      </c>
      <c r="E601" s="30">
        <v>395</v>
      </c>
      <c r="F601" s="30">
        <v>16.12</v>
      </c>
      <c r="G601" s="38"/>
    </row>
    <row r="602" spans="1:7" x14ac:dyDescent="0.2">
      <c r="A602" s="27">
        <v>6</v>
      </c>
      <c r="B602" s="28" t="s">
        <v>2473</v>
      </c>
      <c r="C602" s="29" t="s">
        <v>2474</v>
      </c>
      <c r="D602" s="29" t="s">
        <v>2265</v>
      </c>
      <c r="E602" s="30">
        <v>990</v>
      </c>
      <c r="F602" s="30">
        <v>40.409999999999997</v>
      </c>
      <c r="G602" s="38"/>
    </row>
    <row r="603" spans="1:7" x14ac:dyDescent="0.2">
      <c r="A603" s="27">
        <v>6</v>
      </c>
      <c r="B603" s="28" t="s">
        <v>2475</v>
      </c>
      <c r="C603" s="29" t="s">
        <v>2095</v>
      </c>
      <c r="D603" s="29" t="s">
        <v>2261</v>
      </c>
      <c r="E603" s="30">
        <v>695</v>
      </c>
      <c r="F603" s="30">
        <v>28.37</v>
      </c>
      <c r="G603" s="38"/>
    </row>
    <row r="604" spans="1:7" x14ac:dyDescent="0.2">
      <c r="A604" s="27">
        <v>6</v>
      </c>
      <c r="B604" s="28" t="s">
        <v>2476</v>
      </c>
      <c r="C604" s="29" t="s">
        <v>2095</v>
      </c>
      <c r="D604" s="29" t="s">
        <v>2265</v>
      </c>
      <c r="E604" s="30">
        <v>1195</v>
      </c>
      <c r="F604" s="30">
        <v>48.78</v>
      </c>
      <c r="G604" s="38"/>
    </row>
    <row r="605" spans="1:7" x14ac:dyDescent="0.2">
      <c r="A605" s="27">
        <v>6</v>
      </c>
      <c r="B605" s="28" t="s">
        <v>2477</v>
      </c>
      <c r="C605" s="29" t="s">
        <v>2095</v>
      </c>
      <c r="D605" s="29" t="s">
        <v>2267</v>
      </c>
      <c r="E605" s="30">
        <v>1650</v>
      </c>
      <c r="F605" s="30">
        <v>67.349999999999994</v>
      </c>
      <c r="G605" s="38"/>
    </row>
    <row r="606" spans="1:7" x14ac:dyDescent="0.2">
      <c r="A606" s="27">
        <v>6</v>
      </c>
      <c r="B606" s="28" t="s">
        <v>2478</v>
      </c>
      <c r="C606" s="29" t="s">
        <v>2096</v>
      </c>
      <c r="D606" s="29" t="s">
        <v>2271</v>
      </c>
      <c r="E606" s="30">
        <v>525</v>
      </c>
      <c r="F606" s="30">
        <v>21.43</v>
      </c>
      <c r="G606" s="38"/>
    </row>
    <row r="607" spans="1:7" x14ac:dyDescent="0.2">
      <c r="A607" s="27">
        <v>6</v>
      </c>
      <c r="B607" s="28" t="s">
        <v>2479</v>
      </c>
      <c r="C607" s="29" t="s">
        <v>2096</v>
      </c>
      <c r="D607" s="29" t="s">
        <v>2259</v>
      </c>
      <c r="E607" s="30">
        <v>785</v>
      </c>
      <c r="F607" s="30">
        <v>32.04</v>
      </c>
      <c r="G607" s="38"/>
    </row>
    <row r="608" spans="1:7" x14ac:dyDescent="0.2">
      <c r="A608" s="27">
        <v>6</v>
      </c>
      <c r="B608" s="28" t="s">
        <v>2480</v>
      </c>
      <c r="C608" s="29" t="s">
        <v>2096</v>
      </c>
      <c r="D608" s="29" t="s">
        <v>2261</v>
      </c>
      <c r="E608" s="30">
        <v>995</v>
      </c>
      <c r="F608" s="30">
        <v>40.61</v>
      </c>
      <c r="G608" s="38"/>
    </row>
    <row r="609" spans="1:7" x14ac:dyDescent="0.2">
      <c r="A609" s="27">
        <v>6</v>
      </c>
      <c r="B609" s="28" t="s">
        <v>2481</v>
      </c>
      <c r="C609" s="29" t="s">
        <v>2096</v>
      </c>
      <c r="D609" s="29" t="s">
        <v>2286</v>
      </c>
      <c r="E609" s="30">
        <v>395</v>
      </c>
      <c r="F609" s="30">
        <v>16.12</v>
      </c>
      <c r="G609" s="38"/>
    </row>
    <row r="610" spans="1:7" x14ac:dyDescent="0.2">
      <c r="A610" s="27">
        <v>6</v>
      </c>
      <c r="B610" s="28" t="s">
        <v>2482</v>
      </c>
      <c r="C610" s="29" t="s">
        <v>2181</v>
      </c>
      <c r="D610" s="29" t="s">
        <v>2271</v>
      </c>
      <c r="E610" s="30">
        <v>495</v>
      </c>
      <c r="F610" s="30">
        <v>20.2</v>
      </c>
      <c r="G610" s="38"/>
    </row>
    <row r="611" spans="1:7" x14ac:dyDescent="0.2">
      <c r="A611" s="27">
        <v>6</v>
      </c>
      <c r="B611" s="28" t="s">
        <v>2483</v>
      </c>
      <c r="C611" s="29" t="s">
        <v>2181</v>
      </c>
      <c r="D611" s="29" t="s">
        <v>2261</v>
      </c>
      <c r="E611" s="30">
        <v>985</v>
      </c>
      <c r="F611" s="30">
        <v>40.200000000000003</v>
      </c>
      <c r="G611" s="38"/>
    </row>
    <row r="612" spans="1:7" x14ac:dyDescent="0.2">
      <c r="A612" s="27">
        <v>6</v>
      </c>
      <c r="B612" s="28" t="s">
        <v>2484</v>
      </c>
      <c r="C612" s="29" t="s">
        <v>2098</v>
      </c>
      <c r="D612" s="29" t="s">
        <v>2271</v>
      </c>
      <c r="E612" s="30">
        <v>395</v>
      </c>
      <c r="F612" s="30">
        <v>16.12</v>
      </c>
      <c r="G612" s="38"/>
    </row>
    <row r="613" spans="1:7" x14ac:dyDescent="0.2">
      <c r="A613" s="27">
        <v>6</v>
      </c>
      <c r="B613" s="28" t="s">
        <v>2485</v>
      </c>
      <c r="C613" s="29" t="s">
        <v>2098</v>
      </c>
      <c r="D613" s="29" t="s">
        <v>2259</v>
      </c>
      <c r="E613" s="30">
        <v>495</v>
      </c>
      <c r="F613" s="30">
        <v>20.2</v>
      </c>
      <c r="G613" s="38"/>
    </row>
    <row r="614" spans="1:7" x14ac:dyDescent="0.2">
      <c r="A614" s="27">
        <v>6</v>
      </c>
      <c r="B614" s="28" t="s">
        <v>2486</v>
      </c>
      <c r="C614" s="29" t="s">
        <v>2098</v>
      </c>
      <c r="D614" s="29" t="s">
        <v>2286</v>
      </c>
      <c r="E614" s="30">
        <v>325</v>
      </c>
      <c r="F614" s="30">
        <v>13.27</v>
      </c>
      <c r="G614" s="38"/>
    </row>
    <row r="615" spans="1:7" x14ac:dyDescent="0.2">
      <c r="A615" s="27">
        <v>6</v>
      </c>
      <c r="B615" s="28" t="s">
        <v>2487</v>
      </c>
      <c r="C615" s="29" t="s">
        <v>2488</v>
      </c>
      <c r="D615" s="29" t="s">
        <v>2271</v>
      </c>
      <c r="E615" s="30">
        <v>395</v>
      </c>
      <c r="F615" s="30">
        <v>16.12</v>
      </c>
      <c r="G615" s="38"/>
    </row>
    <row r="616" spans="1:7" x14ac:dyDescent="0.2">
      <c r="A616" s="27">
        <v>6</v>
      </c>
      <c r="B616" s="28" t="s">
        <v>2489</v>
      </c>
      <c r="C616" s="29" t="s">
        <v>2488</v>
      </c>
      <c r="D616" s="29" t="s">
        <v>2259</v>
      </c>
      <c r="E616" s="30">
        <v>525</v>
      </c>
      <c r="F616" s="30">
        <v>21.43</v>
      </c>
      <c r="G616" s="38"/>
    </row>
    <row r="617" spans="1:7" x14ac:dyDescent="0.2">
      <c r="A617" s="27">
        <v>6</v>
      </c>
      <c r="B617" s="28" t="s">
        <v>2490</v>
      </c>
      <c r="C617" s="29" t="s">
        <v>2488</v>
      </c>
      <c r="D617" s="29" t="s">
        <v>2286</v>
      </c>
      <c r="E617" s="30">
        <v>325</v>
      </c>
      <c r="F617" s="30">
        <v>13.27</v>
      </c>
      <c r="G617" s="38"/>
    </row>
    <row r="618" spans="1:7" x14ac:dyDescent="0.2">
      <c r="A618" s="27">
        <v>6</v>
      </c>
      <c r="B618" s="28" t="s">
        <v>2491</v>
      </c>
      <c r="C618" s="29" t="s">
        <v>2099</v>
      </c>
      <c r="D618" s="29" t="s">
        <v>2271</v>
      </c>
      <c r="E618" s="30">
        <v>395</v>
      </c>
      <c r="F618" s="30">
        <v>16.12</v>
      </c>
      <c r="G618" s="38"/>
    </row>
    <row r="619" spans="1:7" x14ac:dyDescent="0.2">
      <c r="A619" s="27">
        <v>6</v>
      </c>
      <c r="B619" s="28" t="s">
        <v>2492</v>
      </c>
      <c r="C619" s="29" t="s">
        <v>2099</v>
      </c>
      <c r="D619" s="29" t="s">
        <v>2259</v>
      </c>
      <c r="E619" s="30">
        <v>495</v>
      </c>
      <c r="F619" s="30">
        <v>20.2</v>
      </c>
      <c r="G619" s="38"/>
    </row>
    <row r="620" spans="1:7" x14ac:dyDescent="0.2">
      <c r="A620" s="27">
        <v>6</v>
      </c>
      <c r="B620" s="28" t="s">
        <v>2493</v>
      </c>
      <c r="C620" s="29" t="s">
        <v>2100</v>
      </c>
      <c r="D620" s="29" t="s">
        <v>2271</v>
      </c>
      <c r="E620" s="30">
        <v>395</v>
      </c>
      <c r="F620" s="30">
        <v>16.12</v>
      </c>
      <c r="G620" s="38"/>
    </row>
    <row r="621" spans="1:7" x14ac:dyDescent="0.2">
      <c r="A621" s="27">
        <v>6</v>
      </c>
      <c r="B621" s="28" t="s">
        <v>2494</v>
      </c>
      <c r="C621" s="29" t="s">
        <v>2100</v>
      </c>
      <c r="D621" s="29" t="s">
        <v>2286</v>
      </c>
      <c r="E621" s="30">
        <v>325</v>
      </c>
      <c r="F621" s="30">
        <v>13.27</v>
      </c>
      <c r="G621" s="38"/>
    </row>
    <row r="622" spans="1:7" x14ac:dyDescent="0.2">
      <c r="A622" s="27">
        <v>6</v>
      </c>
      <c r="B622" s="28" t="s">
        <v>2495</v>
      </c>
      <c r="C622" s="29" t="s">
        <v>2102</v>
      </c>
      <c r="D622" s="29" t="s">
        <v>2271</v>
      </c>
      <c r="E622" s="30">
        <v>455</v>
      </c>
      <c r="F622" s="30">
        <v>18.57</v>
      </c>
      <c r="G622" s="38"/>
    </row>
    <row r="623" spans="1:7" x14ac:dyDescent="0.2">
      <c r="A623" s="27">
        <v>6</v>
      </c>
      <c r="B623" s="28" t="s">
        <v>2496</v>
      </c>
      <c r="C623" s="29" t="s">
        <v>2102</v>
      </c>
      <c r="D623" s="29" t="s">
        <v>2259</v>
      </c>
      <c r="E623" s="30">
        <v>495</v>
      </c>
      <c r="F623" s="30">
        <v>20.2</v>
      </c>
      <c r="G623" s="38"/>
    </row>
    <row r="624" spans="1:7" x14ac:dyDescent="0.2">
      <c r="A624" s="27">
        <v>6</v>
      </c>
      <c r="B624" s="28" t="s">
        <v>2497</v>
      </c>
      <c r="C624" s="29" t="s">
        <v>2102</v>
      </c>
      <c r="D624" s="29" t="s">
        <v>2286</v>
      </c>
      <c r="E624" s="30">
        <v>385</v>
      </c>
      <c r="F624" s="30">
        <v>15.71</v>
      </c>
      <c r="G624" s="38"/>
    </row>
    <row r="625" spans="1:7" x14ac:dyDescent="0.2">
      <c r="A625" s="27">
        <v>6</v>
      </c>
      <c r="B625" s="28" t="s">
        <v>2498</v>
      </c>
      <c r="C625" s="29" t="s">
        <v>2499</v>
      </c>
      <c r="D625" s="29" t="s">
        <v>2271</v>
      </c>
      <c r="E625" s="30">
        <v>395</v>
      </c>
      <c r="F625" s="30">
        <v>16.12</v>
      </c>
      <c r="G625" s="38"/>
    </row>
    <row r="626" spans="1:7" x14ac:dyDescent="0.2">
      <c r="A626" s="27">
        <v>6</v>
      </c>
      <c r="B626" s="28" t="s">
        <v>2500</v>
      </c>
      <c r="C626" s="29" t="s">
        <v>2499</v>
      </c>
      <c r="D626" s="29" t="s">
        <v>2286</v>
      </c>
      <c r="E626" s="30">
        <v>325</v>
      </c>
      <c r="F626" s="30">
        <v>13.27</v>
      </c>
      <c r="G626" s="38"/>
    </row>
    <row r="627" spans="1:7" x14ac:dyDescent="0.2">
      <c r="A627" s="27">
        <v>6</v>
      </c>
      <c r="B627" s="28" t="s">
        <v>2501</v>
      </c>
      <c r="C627" s="29" t="s">
        <v>2502</v>
      </c>
      <c r="D627" s="29" t="s">
        <v>2286</v>
      </c>
      <c r="E627" s="30">
        <v>895</v>
      </c>
      <c r="F627" s="30">
        <v>36.53</v>
      </c>
      <c r="G627" s="38"/>
    </row>
    <row r="628" spans="1:7" x14ac:dyDescent="0.2">
      <c r="A628" s="27">
        <v>6</v>
      </c>
      <c r="B628" s="28" t="s">
        <v>2503</v>
      </c>
      <c r="C628" s="29" t="s">
        <v>2504</v>
      </c>
      <c r="D628" s="29" t="s">
        <v>2259</v>
      </c>
      <c r="E628" s="30">
        <v>755</v>
      </c>
      <c r="F628" s="30">
        <v>30.82</v>
      </c>
      <c r="G628" s="38"/>
    </row>
    <row r="629" spans="1:7" x14ac:dyDescent="0.2">
      <c r="A629" s="27">
        <v>6</v>
      </c>
      <c r="B629" s="28" t="s">
        <v>2505</v>
      </c>
      <c r="C629" s="29" t="s">
        <v>2504</v>
      </c>
      <c r="D629" s="29" t="s">
        <v>2261</v>
      </c>
      <c r="E629" s="30">
        <v>895</v>
      </c>
      <c r="F629" s="30">
        <v>36.53</v>
      </c>
      <c r="G629" s="38"/>
    </row>
    <row r="630" spans="1:7" x14ac:dyDescent="0.2">
      <c r="A630" s="27">
        <v>6</v>
      </c>
      <c r="B630" s="28" t="s">
        <v>2506</v>
      </c>
      <c r="C630" s="29" t="s">
        <v>2504</v>
      </c>
      <c r="D630" s="29" t="s">
        <v>2265</v>
      </c>
      <c r="E630" s="30">
        <v>1550</v>
      </c>
      <c r="F630" s="30">
        <v>63.27</v>
      </c>
      <c r="G630" s="38"/>
    </row>
    <row r="631" spans="1:7" x14ac:dyDescent="0.2">
      <c r="A631" s="27">
        <v>6</v>
      </c>
      <c r="B631" s="28" t="s">
        <v>2507</v>
      </c>
      <c r="C631" s="29" t="s">
        <v>2504</v>
      </c>
      <c r="D631" s="29" t="s">
        <v>2267</v>
      </c>
      <c r="E631" s="30">
        <v>1870</v>
      </c>
      <c r="F631" s="30">
        <v>76.33</v>
      </c>
      <c r="G631" s="38"/>
    </row>
    <row r="632" spans="1:7" x14ac:dyDescent="0.2">
      <c r="A632" s="27">
        <v>6</v>
      </c>
      <c r="B632" s="28" t="s">
        <v>2508</v>
      </c>
      <c r="C632" s="29" t="s">
        <v>2509</v>
      </c>
      <c r="D632" s="29" t="s">
        <v>2271</v>
      </c>
      <c r="E632" s="30">
        <v>485</v>
      </c>
      <c r="F632" s="30">
        <v>19.8</v>
      </c>
      <c r="G632" s="38"/>
    </row>
    <row r="633" spans="1:7" x14ac:dyDescent="0.2">
      <c r="A633" s="27">
        <v>6</v>
      </c>
      <c r="B633" s="28" t="s">
        <v>2510</v>
      </c>
      <c r="C633" s="29" t="s">
        <v>2509</v>
      </c>
      <c r="D633" s="29" t="s">
        <v>2259</v>
      </c>
      <c r="E633" s="30">
        <v>575</v>
      </c>
      <c r="F633" s="30">
        <v>23.47</v>
      </c>
      <c r="G633" s="38"/>
    </row>
    <row r="634" spans="1:7" x14ac:dyDescent="0.2">
      <c r="A634" s="27">
        <v>6</v>
      </c>
      <c r="B634" s="28" t="s">
        <v>2511</v>
      </c>
      <c r="C634" s="29" t="s">
        <v>2509</v>
      </c>
      <c r="D634" s="29" t="s">
        <v>2261</v>
      </c>
      <c r="E634" s="30">
        <v>895</v>
      </c>
      <c r="F634" s="30">
        <v>36.53</v>
      </c>
      <c r="G634" s="38"/>
    </row>
    <row r="635" spans="1:7" x14ac:dyDescent="0.2">
      <c r="A635" s="27">
        <v>6</v>
      </c>
      <c r="B635" s="28" t="s">
        <v>2512</v>
      </c>
      <c r="C635" s="29" t="s">
        <v>2509</v>
      </c>
      <c r="D635" s="29" t="s">
        <v>2286</v>
      </c>
      <c r="E635" s="30">
        <v>425</v>
      </c>
      <c r="F635" s="30">
        <v>17.350000000000001</v>
      </c>
      <c r="G635" s="38"/>
    </row>
    <row r="636" spans="1:7" x14ac:dyDescent="0.2">
      <c r="A636" s="27">
        <v>6</v>
      </c>
      <c r="B636" s="28" t="s">
        <v>2513</v>
      </c>
      <c r="C636" s="29" t="s">
        <v>2514</v>
      </c>
      <c r="D636" s="29" t="s">
        <v>2271</v>
      </c>
      <c r="E636" s="30">
        <v>395</v>
      </c>
      <c r="F636" s="30">
        <v>16.12</v>
      </c>
      <c r="G636" s="38"/>
    </row>
    <row r="637" spans="1:7" x14ac:dyDescent="0.2">
      <c r="A637" s="27">
        <v>6</v>
      </c>
      <c r="B637" s="28" t="s">
        <v>2515</v>
      </c>
      <c r="C637" s="29" t="s">
        <v>2514</v>
      </c>
      <c r="D637" s="29" t="s">
        <v>2286</v>
      </c>
      <c r="E637" s="30">
        <v>345</v>
      </c>
      <c r="F637" s="30">
        <v>14.08</v>
      </c>
      <c r="G637" s="38"/>
    </row>
    <row r="638" spans="1:7" x14ac:dyDescent="0.2">
      <c r="A638" s="27">
        <v>6</v>
      </c>
      <c r="B638" s="28" t="s">
        <v>2516</v>
      </c>
      <c r="C638" s="29" t="s">
        <v>1349</v>
      </c>
      <c r="D638" s="29" t="s">
        <v>2271</v>
      </c>
      <c r="E638" s="30">
        <v>395</v>
      </c>
      <c r="F638" s="30">
        <v>16.12</v>
      </c>
      <c r="G638" s="38"/>
    </row>
    <row r="639" spans="1:7" x14ac:dyDescent="0.2">
      <c r="A639" s="27">
        <v>6</v>
      </c>
      <c r="B639" s="28" t="s">
        <v>2517</v>
      </c>
      <c r="C639" s="29" t="s">
        <v>1349</v>
      </c>
      <c r="D639" s="29" t="s">
        <v>2286</v>
      </c>
      <c r="E639" s="30">
        <v>345</v>
      </c>
      <c r="F639" s="30">
        <v>14.08</v>
      </c>
      <c r="G639" s="38"/>
    </row>
    <row r="640" spans="1:7" x14ac:dyDescent="0.2">
      <c r="A640" s="27">
        <v>6</v>
      </c>
      <c r="B640" s="28" t="s">
        <v>2518</v>
      </c>
      <c r="C640" s="29" t="s">
        <v>2519</v>
      </c>
      <c r="D640" s="29" t="s">
        <v>2275</v>
      </c>
      <c r="E640" s="30">
        <v>685</v>
      </c>
      <c r="F640" s="30">
        <v>27.96</v>
      </c>
      <c r="G640" s="38"/>
    </row>
    <row r="641" spans="1:7" x14ac:dyDescent="0.2">
      <c r="A641" s="27">
        <v>6</v>
      </c>
      <c r="B641" s="28" t="s">
        <v>2520</v>
      </c>
      <c r="C641" s="29" t="s">
        <v>2521</v>
      </c>
      <c r="D641" s="29" t="s">
        <v>2271</v>
      </c>
      <c r="E641" s="30">
        <v>1150</v>
      </c>
      <c r="F641" s="30">
        <v>46.94</v>
      </c>
      <c r="G641" s="38"/>
    </row>
    <row r="642" spans="1:7" x14ac:dyDescent="0.2">
      <c r="A642" s="27">
        <v>6</v>
      </c>
      <c r="B642" s="28" t="s">
        <v>2522</v>
      </c>
      <c r="C642" s="29" t="s">
        <v>2523</v>
      </c>
      <c r="D642" s="29" t="s">
        <v>2271</v>
      </c>
      <c r="E642" s="30">
        <v>1290</v>
      </c>
      <c r="F642" s="30">
        <v>52.65</v>
      </c>
      <c r="G642" s="38"/>
    </row>
    <row r="643" spans="1:7" x14ac:dyDescent="0.2">
      <c r="A643" s="27">
        <v>6</v>
      </c>
      <c r="B643" s="28" t="s">
        <v>2524</v>
      </c>
      <c r="C643" s="29" t="s">
        <v>2525</v>
      </c>
      <c r="D643" s="29" t="s">
        <v>2277</v>
      </c>
      <c r="E643" s="30">
        <v>655</v>
      </c>
      <c r="F643" s="30">
        <v>26.73</v>
      </c>
      <c r="G643" s="38"/>
    </row>
    <row r="644" spans="1:7" x14ac:dyDescent="0.2">
      <c r="A644" s="27">
        <v>6</v>
      </c>
      <c r="B644" s="28" t="s">
        <v>2526</v>
      </c>
      <c r="C644" s="29" t="s">
        <v>2525</v>
      </c>
      <c r="D644" s="29" t="s">
        <v>2286</v>
      </c>
      <c r="E644" s="30">
        <v>890</v>
      </c>
      <c r="F644" s="30">
        <v>36.33</v>
      </c>
      <c r="G644" s="38"/>
    </row>
    <row r="645" spans="1:7" x14ac:dyDescent="0.2">
      <c r="A645" s="27">
        <v>6</v>
      </c>
      <c r="B645" s="28" t="s">
        <v>2527</v>
      </c>
      <c r="C645" s="29" t="s">
        <v>2528</v>
      </c>
      <c r="D645" s="29" t="s">
        <v>2271</v>
      </c>
      <c r="E645" s="30">
        <v>655</v>
      </c>
      <c r="F645" s="30">
        <v>26.73</v>
      </c>
      <c r="G645" s="38"/>
    </row>
    <row r="646" spans="1:7" x14ac:dyDescent="0.2">
      <c r="A646" s="27">
        <v>6</v>
      </c>
      <c r="B646" s="28" t="s">
        <v>2529</v>
      </c>
      <c r="C646" s="29" t="s">
        <v>2528</v>
      </c>
      <c r="D646" s="29" t="s">
        <v>2286</v>
      </c>
      <c r="E646" s="30">
        <v>569</v>
      </c>
      <c r="F646" s="30">
        <v>23.22</v>
      </c>
      <c r="G646" s="38"/>
    </row>
    <row r="647" spans="1:7" x14ac:dyDescent="0.2">
      <c r="A647" s="27">
        <v>6</v>
      </c>
      <c r="B647" s="28" t="s">
        <v>2530</v>
      </c>
      <c r="C647" s="29" t="s">
        <v>2531</v>
      </c>
      <c r="D647" s="29" t="s">
        <v>2275</v>
      </c>
      <c r="E647" s="30">
        <v>725</v>
      </c>
      <c r="F647" s="30">
        <v>29.59</v>
      </c>
      <c r="G647" s="38"/>
    </row>
    <row r="648" spans="1:7" x14ac:dyDescent="0.2">
      <c r="A648" s="27">
        <v>6</v>
      </c>
      <c r="B648" s="28" t="s">
        <v>2532</v>
      </c>
      <c r="C648" s="29" t="s">
        <v>2533</v>
      </c>
      <c r="D648" s="29" t="s">
        <v>2271</v>
      </c>
      <c r="E648" s="30">
        <v>1835</v>
      </c>
      <c r="F648" s="30">
        <v>74.900000000000006</v>
      </c>
      <c r="G648" s="38"/>
    </row>
    <row r="649" spans="1:7" x14ac:dyDescent="0.2">
      <c r="A649" s="27">
        <v>6</v>
      </c>
      <c r="B649" s="28" t="s">
        <v>2534</v>
      </c>
      <c r="C649" s="29" t="s">
        <v>2533</v>
      </c>
      <c r="D649" s="29" t="s">
        <v>2286</v>
      </c>
      <c r="E649" s="30">
        <v>1250</v>
      </c>
      <c r="F649" s="30">
        <v>51.02</v>
      </c>
      <c r="G649" s="38"/>
    </row>
    <row r="650" spans="1:7" x14ac:dyDescent="0.2">
      <c r="A650" s="27">
        <v>6</v>
      </c>
      <c r="B650" s="28" t="s">
        <v>2535</v>
      </c>
      <c r="C650" s="29" t="s">
        <v>2536</v>
      </c>
      <c r="D650" s="29" t="s">
        <v>2271</v>
      </c>
      <c r="E650" s="30">
        <v>1350</v>
      </c>
      <c r="F650" s="30">
        <v>55.1</v>
      </c>
      <c r="G650" s="38"/>
    </row>
    <row r="651" spans="1:7" x14ac:dyDescent="0.2">
      <c r="A651" s="27">
        <v>6</v>
      </c>
      <c r="B651" s="28" t="s">
        <v>2537</v>
      </c>
      <c r="C651" s="29" t="s">
        <v>2536</v>
      </c>
      <c r="D651" s="29" t="s">
        <v>2286</v>
      </c>
      <c r="E651" s="30">
        <v>695</v>
      </c>
      <c r="F651" s="30">
        <v>28.37</v>
      </c>
      <c r="G651" s="38"/>
    </row>
    <row r="652" spans="1:7" x14ac:dyDescent="0.2">
      <c r="A652" s="27">
        <v>6</v>
      </c>
      <c r="B652" s="28" t="s">
        <v>2538</v>
      </c>
      <c r="C652" s="29" t="s">
        <v>2539</v>
      </c>
      <c r="D652" s="29" t="s">
        <v>2261</v>
      </c>
      <c r="E652" s="30">
        <v>875</v>
      </c>
      <c r="F652" s="30">
        <v>35.71</v>
      </c>
      <c r="G652" s="38"/>
    </row>
    <row r="653" spans="1:7" x14ac:dyDescent="0.2">
      <c r="A653" s="27">
        <v>6</v>
      </c>
      <c r="B653" s="28" t="s">
        <v>2540</v>
      </c>
      <c r="C653" s="29" t="s">
        <v>2541</v>
      </c>
      <c r="D653" s="29" t="s">
        <v>2259</v>
      </c>
      <c r="E653" s="30">
        <v>545</v>
      </c>
      <c r="F653" s="30">
        <v>22.24</v>
      </c>
      <c r="G653" s="38"/>
    </row>
    <row r="654" spans="1:7" x14ac:dyDescent="0.2">
      <c r="A654" s="27">
        <v>6</v>
      </c>
      <c r="B654" s="28" t="s">
        <v>2542</v>
      </c>
      <c r="C654" s="29" t="s">
        <v>2541</v>
      </c>
      <c r="D654" s="29" t="s">
        <v>2261</v>
      </c>
      <c r="E654" s="30">
        <v>695</v>
      </c>
      <c r="F654" s="30">
        <v>28.37</v>
      </c>
      <c r="G654" s="38"/>
    </row>
    <row r="655" spans="1:7" x14ac:dyDescent="0.2">
      <c r="A655" s="27">
        <v>6</v>
      </c>
      <c r="B655" s="28" t="s">
        <v>2543</v>
      </c>
      <c r="C655" s="29" t="s">
        <v>1986</v>
      </c>
      <c r="D655" s="29" t="s">
        <v>2265</v>
      </c>
      <c r="E655" s="30">
        <v>655</v>
      </c>
      <c r="F655" s="30">
        <v>26.73</v>
      </c>
      <c r="G655" s="38"/>
    </row>
    <row r="656" spans="1:7" x14ac:dyDescent="0.2">
      <c r="A656" s="27">
        <v>6</v>
      </c>
      <c r="B656" s="28" t="s">
        <v>2544</v>
      </c>
      <c r="C656" s="29" t="s">
        <v>1986</v>
      </c>
      <c r="D656" s="29" t="s">
        <v>2267</v>
      </c>
      <c r="E656" s="30">
        <v>895</v>
      </c>
      <c r="F656" s="30">
        <v>36.53</v>
      </c>
      <c r="G656" s="38"/>
    </row>
    <row r="657" spans="1:7" x14ac:dyDescent="0.2">
      <c r="A657" s="27">
        <v>6</v>
      </c>
      <c r="B657" s="28" t="s">
        <v>2545</v>
      </c>
      <c r="C657" s="29" t="s">
        <v>1987</v>
      </c>
      <c r="D657" s="29" t="s">
        <v>2259</v>
      </c>
      <c r="E657" s="30">
        <v>495</v>
      </c>
      <c r="F657" s="30">
        <v>20.2</v>
      </c>
      <c r="G657" s="38"/>
    </row>
    <row r="658" spans="1:7" x14ac:dyDescent="0.2">
      <c r="A658" s="27">
        <v>6</v>
      </c>
      <c r="B658" s="28" t="s">
        <v>2546</v>
      </c>
      <c r="C658" s="29" t="s">
        <v>1987</v>
      </c>
      <c r="D658" s="29" t="s">
        <v>2261</v>
      </c>
      <c r="E658" s="30">
        <v>645</v>
      </c>
      <c r="F658" s="30">
        <v>26.33</v>
      </c>
      <c r="G658" s="38"/>
    </row>
    <row r="659" spans="1:7" x14ac:dyDescent="0.2">
      <c r="A659" s="27">
        <v>6</v>
      </c>
      <c r="B659" s="28" t="s">
        <v>2547</v>
      </c>
      <c r="C659" s="29" t="s">
        <v>1987</v>
      </c>
      <c r="D659" s="29" t="s">
        <v>2265</v>
      </c>
      <c r="E659" s="30">
        <v>845</v>
      </c>
      <c r="F659" s="30">
        <v>34.49</v>
      </c>
      <c r="G659" s="38"/>
    </row>
    <row r="660" spans="1:7" x14ac:dyDescent="0.2">
      <c r="A660" s="27">
        <v>6</v>
      </c>
      <c r="B660" s="28" t="s">
        <v>2548</v>
      </c>
      <c r="C660" s="29" t="s">
        <v>1989</v>
      </c>
      <c r="D660" s="29" t="s">
        <v>2271</v>
      </c>
      <c r="E660" s="30">
        <v>295</v>
      </c>
      <c r="F660" s="30">
        <v>12.04</v>
      </c>
      <c r="G660" s="38"/>
    </row>
    <row r="661" spans="1:7" x14ac:dyDescent="0.2">
      <c r="A661" s="27">
        <v>6</v>
      </c>
      <c r="B661" s="28" t="s">
        <v>2549</v>
      </c>
      <c r="C661" s="29" t="s">
        <v>1989</v>
      </c>
      <c r="D661" s="29" t="s">
        <v>2259</v>
      </c>
      <c r="E661" s="30">
        <v>355</v>
      </c>
      <c r="F661" s="30">
        <v>14.49</v>
      </c>
      <c r="G661" s="38"/>
    </row>
    <row r="662" spans="1:7" x14ac:dyDescent="0.2">
      <c r="A662" s="27">
        <v>6</v>
      </c>
      <c r="B662" s="28" t="s">
        <v>2550</v>
      </c>
      <c r="C662" s="29" t="s">
        <v>1989</v>
      </c>
      <c r="D662" s="29" t="s">
        <v>2286</v>
      </c>
      <c r="E662" s="30">
        <v>245</v>
      </c>
      <c r="F662" s="30">
        <v>10</v>
      </c>
      <c r="G662" s="38"/>
    </row>
    <row r="663" spans="1:7" x14ac:dyDescent="0.2">
      <c r="A663" s="27">
        <v>6</v>
      </c>
      <c r="B663" s="28" t="s">
        <v>2551</v>
      </c>
      <c r="C663" s="29" t="s">
        <v>2552</v>
      </c>
      <c r="D663" s="29" t="s">
        <v>2271</v>
      </c>
      <c r="E663" s="30">
        <v>475</v>
      </c>
      <c r="F663" s="30">
        <v>19.39</v>
      </c>
      <c r="G663" s="38"/>
    </row>
    <row r="664" spans="1:7" x14ac:dyDescent="0.2">
      <c r="A664" s="27">
        <v>6</v>
      </c>
      <c r="B664" s="28" t="s">
        <v>2553</v>
      </c>
      <c r="C664" s="29" t="s">
        <v>2552</v>
      </c>
      <c r="D664" s="29" t="s">
        <v>2286</v>
      </c>
      <c r="E664" s="30">
        <v>295</v>
      </c>
      <c r="F664" s="30">
        <v>12.04</v>
      </c>
      <c r="G664" s="38"/>
    </row>
    <row r="665" spans="1:7" x14ac:dyDescent="0.2">
      <c r="A665" s="27">
        <v>6</v>
      </c>
      <c r="B665" s="28" t="s">
        <v>2554</v>
      </c>
      <c r="C665" s="29" t="s">
        <v>2555</v>
      </c>
      <c r="D665" s="29" t="s">
        <v>2271</v>
      </c>
      <c r="E665" s="30">
        <v>985</v>
      </c>
      <c r="F665" s="30">
        <v>40.200000000000003</v>
      </c>
      <c r="G665" s="38"/>
    </row>
    <row r="666" spans="1:7" x14ac:dyDescent="0.2">
      <c r="A666" s="27">
        <v>6</v>
      </c>
      <c r="B666" s="28" t="s">
        <v>2556</v>
      </c>
      <c r="C666" s="29" t="s">
        <v>2555</v>
      </c>
      <c r="D666" s="29" t="s">
        <v>2259</v>
      </c>
      <c r="E666" s="30">
        <v>1150</v>
      </c>
      <c r="F666" s="30">
        <v>46.94</v>
      </c>
      <c r="G666" s="38"/>
    </row>
    <row r="667" spans="1:7" x14ac:dyDescent="0.2">
      <c r="A667" s="27">
        <v>6</v>
      </c>
      <c r="B667" s="28" t="s">
        <v>2557</v>
      </c>
      <c r="C667" s="29" t="s">
        <v>2555</v>
      </c>
      <c r="D667" s="29" t="s">
        <v>2277</v>
      </c>
      <c r="E667" s="30">
        <v>595</v>
      </c>
      <c r="F667" s="30">
        <v>24.29</v>
      </c>
      <c r="G667" s="38"/>
    </row>
    <row r="668" spans="1:7" x14ac:dyDescent="0.2">
      <c r="A668" s="27">
        <v>6</v>
      </c>
      <c r="B668" s="28" t="s">
        <v>2558</v>
      </c>
      <c r="C668" s="29" t="s">
        <v>2555</v>
      </c>
      <c r="D668" s="29" t="s">
        <v>2286</v>
      </c>
      <c r="E668" s="30">
        <v>785</v>
      </c>
      <c r="F668" s="30">
        <v>32.04</v>
      </c>
      <c r="G668" s="38"/>
    </row>
    <row r="669" spans="1:7" x14ac:dyDescent="0.2">
      <c r="A669" s="27">
        <v>6</v>
      </c>
      <c r="B669" s="28" t="s">
        <v>2559</v>
      </c>
      <c r="C669" s="29" t="s">
        <v>2560</v>
      </c>
      <c r="D669" s="29" t="s">
        <v>2271</v>
      </c>
      <c r="E669" s="30">
        <v>255</v>
      </c>
      <c r="F669" s="30">
        <v>10.41</v>
      </c>
      <c r="G669" s="38"/>
    </row>
    <row r="670" spans="1:7" x14ac:dyDescent="0.2">
      <c r="A670" s="27">
        <v>6</v>
      </c>
      <c r="B670" s="28" t="s">
        <v>2561</v>
      </c>
      <c r="C670" s="29" t="s">
        <v>2560</v>
      </c>
      <c r="D670" s="29" t="s">
        <v>2259</v>
      </c>
      <c r="E670" s="30">
        <v>375</v>
      </c>
      <c r="F670" s="30">
        <v>15.31</v>
      </c>
      <c r="G670" s="38"/>
    </row>
    <row r="671" spans="1:7" x14ac:dyDescent="0.2">
      <c r="A671" s="27">
        <v>6</v>
      </c>
      <c r="B671" s="28" t="s">
        <v>2562</v>
      </c>
      <c r="C671" s="29" t="s">
        <v>2560</v>
      </c>
      <c r="D671" s="29" t="s">
        <v>2261</v>
      </c>
      <c r="E671" s="30">
        <v>475</v>
      </c>
      <c r="F671" s="30">
        <v>19.39</v>
      </c>
      <c r="G671" s="38"/>
    </row>
    <row r="672" spans="1:7" x14ac:dyDescent="0.2">
      <c r="A672" s="27">
        <v>6</v>
      </c>
      <c r="B672" s="28" t="s">
        <v>2563</v>
      </c>
      <c r="C672" s="29" t="s">
        <v>2560</v>
      </c>
      <c r="D672" s="29" t="s">
        <v>2265</v>
      </c>
      <c r="E672" s="30">
        <v>575</v>
      </c>
      <c r="F672" s="30">
        <v>23.47</v>
      </c>
      <c r="G672" s="38"/>
    </row>
    <row r="673" spans="1:7" x14ac:dyDescent="0.2">
      <c r="A673" s="27">
        <v>6</v>
      </c>
      <c r="B673" s="28" t="s">
        <v>2564</v>
      </c>
      <c r="C673" s="29" t="s">
        <v>2560</v>
      </c>
      <c r="D673" s="29" t="s">
        <v>2286</v>
      </c>
      <c r="E673" s="30">
        <v>179</v>
      </c>
      <c r="F673" s="30">
        <v>7.31</v>
      </c>
      <c r="G673" s="38"/>
    </row>
    <row r="674" spans="1:7" x14ac:dyDescent="0.2">
      <c r="A674" s="27">
        <v>6</v>
      </c>
      <c r="B674" s="28" t="s">
        <v>2565</v>
      </c>
      <c r="C674" s="29" t="s">
        <v>2566</v>
      </c>
      <c r="D674" s="29" t="s">
        <v>2261</v>
      </c>
      <c r="E674" s="30">
        <v>675</v>
      </c>
      <c r="F674" s="30">
        <v>27.55</v>
      </c>
      <c r="G674" s="38"/>
    </row>
    <row r="675" spans="1:7" x14ac:dyDescent="0.2">
      <c r="A675" s="27">
        <v>6</v>
      </c>
      <c r="B675" s="28" t="s">
        <v>2567</v>
      </c>
      <c r="C675" s="29" t="s">
        <v>2566</v>
      </c>
      <c r="D675" s="29" t="s">
        <v>2265</v>
      </c>
      <c r="E675" s="30">
        <v>995</v>
      </c>
      <c r="F675" s="30">
        <v>40.61</v>
      </c>
      <c r="G675" s="38"/>
    </row>
    <row r="676" spans="1:7" x14ac:dyDescent="0.2">
      <c r="A676" s="27">
        <v>6</v>
      </c>
      <c r="B676" s="28" t="s">
        <v>2568</v>
      </c>
      <c r="C676" s="29" t="s">
        <v>2566</v>
      </c>
      <c r="D676" s="29" t="s">
        <v>2267</v>
      </c>
      <c r="E676" s="30">
        <v>1150</v>
      </c>
      <c r="F676" s="30">
        <v>46.94</v>
      </c>
      <c r="G676" s="38"/>
    </row>
    <row r="677" spans="1:7" x14ac:dyDescent="0.2">
      <c r="A677" s="27">
        <v>6</v>
      </c>
      <c r="B677" s="28" t="s">
        <v>2569</v>
      </c>
      <c r="C677" s="29" t="s">
        <v>2570</v>
      </c>
      <c r="D677" s="29" t="s">
        <v>2267</v>
      </c>
      <c r="E677" s="30">
        <v>1150</v>
      </c>
      <c r="F677" s="30">
        <v>46.94</v>
      </c>
      <c r="G677" s="38"/>
    </row>
    <row r="678" spans="1:7" x14ac:dyDescent="0.2">
      <c r="A678" s="27">
        <v>6</v>
      </c>
      <c r="B678" s="28" t="s">
        <v>2571</v>
      </c>
      <c r="C678" s="29" t="s">
        <v>2570</v>
      </c>
      <c r="D678" s="29" t="s">
        <v>2269</v>
      </c>
      <c r="E678" s="30">
        <v>1350</v>
      </c>
      <c r="F678" s="30">
        <v>55.1</v>
      </c>
      <c r="G678" s="38"/>
    </row>
    <row r="679" spans="1:7" x14ac:dyDescent="0.2">
      <c r="A679" s="27">
        <v>6</v>
      </c>
      <c r="B679" s="28" t="s">
        <v>2572</v>
      </c>
      <c r="C679" s="29" t="s">
        <v>2573</v>
      </c>
      <c r="D679" s="29" t="s">
        <v>2261</v>
      </c>
      <c r="E679" s="30">
        <v>675</v>
      </c>
      <c r="F679" s="30">
        <v>27.55</v>
      </c>
      <c r="G679" s="38"/>
    </row>
    <row r="680" spans="1:7" x14ac:dyDescent="0.2">
      <c r="A680" s="27">
        <v>6</v>
      </c>
      <c r="B680" s="28" t="s">
        <v>2574</v>
      </c>
      <c r="C680" s="29" t="s">
        <v>2573</v>
      </c>
      <c r="D680" s="29" t="s">
        <v>2265</v>
      </c>
      <c r="E680" s="30">
        <v>995</v>
      </c>
      <c r="F680" s="30">
        <v>40.61</v>
      </c>
      <c r="G680" s="38"/>
    </row>
    <row r="681" spans="1:7" x14ac:dyDescent="0.2">
      <c r="A681" s="27">
        <v>6</v>
      </c>
      <c r="B681" s="28" t="s">
        <v>2575</v>
      </c>
      <c r="C681" s="29" t="s">
        <v>2573</v>
      </c>
      <c r="D681" s="29" t="s">
        <v>2267</v>
      </c>
      <c r="E681" s="30">
        <v>1150</v>
      </c>
      <c r="F681" s="30">
        <v>46.94</v>
      </c>
      <c r="G681" s="38"/>
    </row>
    <row r="682" spans="1:7" x14ac:dyDescent="0.2">
      <c r="A682" s="27">
        <v>6</v>
      </c>
      <c r="B682" s="28" t="s">
        <v>2576</v>
      </c>
      <c r="C682" s="29" t="s">
        <v>2577</v>
      </c>
      <c r="D682" s="29" t="s">
        <v>2273</v>
      </c>
      <c r="E682" s="30">
        <v>375</v>
      </c>
      <c r="F682" s="30">
        <v>15.31</v>
      </c>
      <c r="G682" s="38"/>
    </row>
    <row r="683" spans="1:7" x14ac:dyDescent="0.2">
      <c r="A683" s="27">
        <v>6</v>
      </c>
      <c r="B683" s="28" t="s">
        <v>2578</v>
      </c>
      <c r="C683" s="29" t="s">
        <v>2577</v>
      </c>
      <c r="D683" s="29" t="s">
        <v>2275</v>
      </c>
      <c r="E683" s="30">
        <v>395</v>
      </c>
      <c r="F683" s="30">
        <v>16.12</v>
      </c>
      <c r="G683" s="38"/>
    </row>
    <row r="684" spans="1:7" x14ac:dyDescent="0.2">
      <c r="A684" s="27">
        <v>6</v>
      </c>
      <c r="B684" s="28" t="s">
        <v>2579</v>
      </c>
      <c r="C684" s="29" t="s">
        <v>2577</v>
      </c>
      <c r="D684" s="29" t="s">
        <v>2277</v>
      </c>
      <c r="E684" s="30">
        <v>595</v>
      </c>
      <c r="F684" s="30">
        <v>24.29</v>
      </c>
      <c r="G684" s="38"/>
    </row>
    <row r="685" spans="1:7" x14ac:dyDescent="0.2">
      <c r="A685" s="27">
        <v>6</v>
      </c>
      <c r="B685" s="28" t="s">
        <v>2580</v>
      </c>
      <c r="C685" s="29" t="s">
        <v>1994</v>
      </c>
      <c r="D685" s="29" t="s">
        <v>2275</v>
      </c>
      <c r="E685" s="30">
        <v>295</v>
      </c>
      <c r="F685" s="30">
        <v>12.04</v>
      </c>
      <c r="G685" s="38"/>
    </row>
    <row r="686" spans="1:7" x14ac:dyDescent="0.2">
      <c r="A686" s="27">
        <v>6</v>
      </c>
      <c r="B686" s="28" t="s">
        <v>2581</v>
      </c>
      <c r="C686" s="29" t="s">
        <v>1994</v>
      </c>
      <c r="D686" s="29" t="s">
        <v>2277</v>
      </c>
      <c r="E686" s="30">
        <v>355</v>
      </c>
      <c r="F686" s="30">
        <v>14.49</v>
      </c>
      <c r="G686" s="38"/>
    </row>
    <row r="687" spans="1:7" x14ac:dyDescent="0.2">
      <c r="A687" s="27">
        <v>6</v>
      </c>
      <c r="B687" s="28" t="s">
        <v>2582</v>
      </c>
      <c r="C687" s="29" t="s">
        <v>1996</v>
      </c>
      <c r="D687" s="29" t="s">
        <v>2275</v>
      </c>
      <c r="E687" s="30">
        <v>295</v>
      </c>
      <c r="F687" s="30">
        <v>12.04</v>
      </c>
      <c r="G687" s="38"/>
    </row>
    <row r="688" spans="1:7" x14ac:dyDescent="0.2">
      <c r="A688" s="27">
        <v>6</v>
      </c>
      <c r="B688" s="28" t="s">
        <v>2583</v>
      </c>
      <c r="C688" s="29" t="s">
        <v>1996</v>
      </c>
      <c r="D688" s="29" t="s">
        <v>2277</v>
      </c>
      <c r="E688" s="30">
        <v>355</v>
      </c>
      <c r="F688" s="30">
        <v>14.49</v>
      </c>
      <c r="G688" s="38"/>
    </row>
    <row r="689" spans="1:7" x14ac:dyDescent="0.2">
      <c r="A689" s="27">
        <v>6</v>
      </c>
      <c r="B689" s="28" t="s">
        <v>2584</v>
      </c>
      <c r="C689" s="29" t="s">
        <v>1996</v>
      </c>
      <c r="D689" s="29" t="s">
        <v>2286</v>
      </c>
      <c r="E689" s="30">
        <v>455</v>
      </c>
      <c r="F689" s="30">
        <v>18.57</v>
      </c>
      <c r="G689" s="38"/>
    </row>
    <row r="690" spans="1:7" x14ac:dyDescent="0.2">
      <c r="A690" s="27">
        <v>6</v>
      </c>
      <c r="B690" s="28" t="s">
        <v>2585</v>
      </c>
      <c r="C690" s="29" t="s">
        <v>2586</v>
      </c>
      <c r="D690" s="29" t="s">
        <v>2271</v>
      </c>
      <c r="E690" s="30">
        <v>355</v>
      </c>
      <c r="F690" s="30">
        <v>14.49</v>
      </c>
      <c r="G690" s="38"/>
    </row>
    <row r="691" spans="1:7" x14ac:dyDescent="0.2">
      <c r="A691" s="27">
        <v>6</v>
      </c>
      <c r="B691" s="28" t="s">
        <v>2587</v>
      </c>
      <c r="C691" s="29" t="s">
        <v>2586</v>
      </c>
      <c r="D691" s="29" t="s">
        <v>2259</v>
      </c>
      <c r="E691" s="30">
        <v>475</v>
      </c>
      <c r="F691" s="30">
        <v>19.39</v>
      </c>
      <c r="G691" s="38"/>
    </row>
    <row r="692" spans="1:7" x14ac:dyDescent="0.2">
      <c r="A692" s="27">
        <v>6</v>
      </c>
      <c r="B692" s="28" t="s">
        <v>2588</v>
      </c>
      <c r="C692" s="29" t="s">
        <v>2586</v>
      </c>
      <c r="D692" s="29" t="s">
        <v>2261</v>
      </c>
      <c r="E692" s="30">
        <v>575</v>
      </c>
      <c r="F692" s="30">
        <v>23.47</v>
      </c>
      <c r="G692" s="38"/>
    </row>
    <row r="693" spans="1:7" x14ac:dyDescent="0.2">
      <c r="A693" s="27">
        <v>6</v>
      </c>
      <c r="B693" s="28" t="s">
        <v>2589</v>
      </c>
      <c r="C693" s="29" t="s">
        <v>2586</v>
      </c>
      <c r="D693" s="29" t="s">
        <v>2286</v>
      </c>
      <c r="E693" s="30">
        <v>265</v>
      </c>
      <c r="F693" s="30">
        <v>10.82</v>
      </c>
      <c r="G693" s="38"/>
    </row>
    <row r="694" spans="1:7" x14ac:dyDescent="0.2">
      <c r="A694" s="27">
        <v>6</v>
      </c>
      <c r="B694" s="28" t="s">
        <v>2590</v>
      </c>
      <c r="C694" s="29" t="s">
        <v>2591</v>
      </c>
      <c r="D694" s="29" t="s">
        <v>2271</v>
      </c>
      <c r="E694" s="30">
        <v>395</v>
      </c>
      <c r="F694" s="30">
        <v>16.12</v>
      </c>
      <c r="G694" s="38"/>
    </row>
    <row r="695" spans="1:7" x14ac:dyDescent="0.2">
      <c r="A695" s="27">
        <v>6</v>
      </c>
      <c r="B695" s="28" t="s">
        <v>2592</v>
      </c>
      <c r="C695" s="29" t="s">
        <v>2591</v>
      </c>
      <c r="D695" s="29" t="s">
        <v>2277</v>
      </c>
      <c r="E695" s="30">
        <v>195</v>
      </c>
      <c r="F695" s="30">
        <v>7.96</v>
      </c>
      <c r="G695" s="38"/>
    </row>
    <row r="696" spans="1:7" x14ac:dyDescent="0.2">
      <c r="A696" s="27">
        <v>6</v>
      </c>
      <c r="B696" s="28" t="s">
        <v>2593</v>
      </c>
      <c r="C696" s="29" t="s">
        <v>2594</v>
      </c>
      <c r="D696" s="29" t="s">
        <v>2265</v>
      </c>
      <c r="E696" s="30">
        <v>795</v>
      </c>
      <c r="F696" s="30">
        <v>32.450000000000003</v>
      </c>
      <c r="G696" s="38"/>
    </row>
    <row r="697" spans="1:7" x14ac:dyDescent="0.2">
      <c r="A697" s="27">
        <v>6</v>
      </c>
      <c r="B697" s="28" t="s">
        <v>2595</v>
      </c>
      <c r="C697" s="29" t="s">
        <v>2594</v>
      </c>
      <c r="D697" s="29" t="s">
        <v>2267</v>
      </c>
      <c r="E697" s="30">
        <v>995</v>
      </c>
      <c r="F697" s="30">
        <v>40.61</v>
      </c>
      <c r="G697" s="38"/>
    </row>
    <row r="698" spans="1:7" x14ac:dyDescent="0.2">
      <c r="A698" s="27">
        <v>6</v>
      </c>
      <c r="B698" s="28" t="s">
        <v>2596</v>
      </c>
      <c r="C698" s="29" t="s">
        <v>2597</v>
      </c>
      <c r="D698" s="29" t="s">
        <v>2271</v>
      </c>
      <c r="E698" s="30">
        <v>395</v>
      </c>
      <c r="F698" s="30">
        <v>16.12</v>
      </c>
      <c r="G698" s="38"/>
    </row>
    <row r="699" spans="1:7" x14ac:dyDescent="0.2">
      <c r="A699" s="27">
        <v>6</v>
      </c>
      <c r="B699" s="28" t="s">
        <v>2598</v>
      </c>
      <c r="C699" s="29" t="s">
        <v>2597</v>
      </c>
      <c r="D699" s="29" t="s">
        <v>2259</v>
      </c>
      <c r="E699" s="30">
        <v>495</v>
      </c>
      <c r="F699" s="30">
        <v>20.2</v>
      </c>
      <c r="G699" s="38"/>
    </row>
    <row r="700" spans="1:7" x14ac:dyDescent="0.2">
      <c r="A700" s="27">
        <v>6</v>
      </c>
      <c r="B700" s="28" t="s">
        <v>2599</v>
      </c>
      <c r="C700" s="29" t="s">
        <v>2597</v>
      </c>
      <c r="D700" s="29" t="s">
        <v>2261</v>
      </c>
      <c r="E700" s="30">
        <v>585</v>
      </c>
      <c r="F700" s="30">
        <v>23.88</v>
      </c>
      <c r="G700" s="38"/>
    </row>
    <row r="701" spans="1:7" x14ac:dyDescent="0.2">
      <c r="A701" s="27">
        <v>6</v>
      </c>
      <c r="B701" s="28" t="s">
        <v>2600</v>
      </c>
      <c r="C701" s="29" t="s">
        <v>2597</v>
      </c>
      <c r="D701" s="29" t="s">
        <v>2265</v>
      </c>
      <c r="E701" s="30">
        <v>895</v>
      </c>
      <c r="F701" s="30">
        <v>36.53</v>
      </c>
      <c r="G701" s="38"/>
    </row>
    <row r="702" spans="1:7" x14ac:dyDescent="0.2">
      <c r="A702" s="27">
        <v>6</v>
      </c>
      <c r="B702" s="28" t="s">
        <v>2601</v>
      </c>
      <c r="C702" s="29" t="s">
        <v>2597</v>
      </c>
      <c r="D702" s="29" t="s">
        <v>2267</v>
      </c>
      <c r="E702" s="30">
        <v>1245</v>
      </c>
      <c r="F702" s="30">
        <v>50.82</v>
      </c>
      <c r="G702" s="38"/>
    </row>
    <row r="703" spans="1:7" x14ac:dyDescent="0.2">
      <c r="A703" s="27">
        <v>6</v>
      </c>
      <c r="B703" s="28" t="s">
        <v>2602</v>
      </c>
      <c r="C703" s="29" t="s">
        <v>2597</v>
      </c>
      <c r="D703" s="29" t="s">
        <v>2286</v>
      </c>
      <c r="E703" s="30">
        <v>345</v>
      </c>
      <c r="F703" s="30">
        <v>14.08</v>
      </c>
      <c r="G703" s="38"/>
    </row>
    <row r="704" spans="1:7" x14ac:dyDescent="0.2">
      <c r="A704" s="27">
        <v>6</v>
      </c>
      <c r="B704" s="28" t="s">
        <v>2603</v>
      </c>
      <c r="C704" s="29" t="s">
        <v>2604</v>
      </c>
      <c r="D704" s="29" t="s">
        <v>2261</v>
      </c>
      <c r="E704" s="30">
        <v>495</v>
      </c>
      <c r="F704" s="30">
        <v>20.2</v>
      </c>
      <c r="G704" s="38"/>
    </row>
    <row r="705" spans="1:7" x14ac:dyDescent="0.2">
      <c r="A705" s="27">
        <v>6</v>
      </c>
      <c r="B705" s="28" t="s">
        <v>2605</v>
      </c>
      <c r="C705" s="29" t="s">
        <v>2604</v>
      </c>
      <c r="D705" s="29" t="s">
        <v>2265</v>
      </c>
      <c r="E705" s="30">
        <v>795</v>
      </c>
      <c r="F705" s="30">
        <v>32.450000000000003</v>
      </c>
      <c r="G705" s="38"/>
    </row>
    <row r="706" spans="1:7" x14ac:dyDescent="0.2">
      <c r="A706" s="27">
        <v>6</v>
      </c>
      <c r="B706" s="28" t="s">
        <v>2606</v>
      </c>
      <c r="C706" s="29" t="s">
        <v>2604</v>
      </c>
      <c r="D706" s="29" t="s">
        <v>2267</v>
      </c>
      <c r="E706" s="30">
        <v>1175</v>
      </c>
      <c r="F706" s="30">
        <v>47.96</v>
      </c>
      <c r="G706" s="38"/>
    </row>
    <row r="707" spans="1:7" x14ac:dyDescent="0.2">
      <c r="A707" s="27">
        <v>6</v>
      </c>
      <c r="B707" s="28" t="s">
        <v>2607</v>
      </c>
      <c r="C707" s="29" t="s">
        <v>2604</v>
      </c>
      <c r="D707" s="29" t="s">
        <v>2269</v>
      </c>
      <c r="E707" s="30">
        <v>1365</v>
      </c>
      <c r="F707" s="30">
        <v>55.71</v>
      </c>
      <c r="G707" s="38"/>
    </row>
    <row r="708" spans="1:7" x14ac:dyDescent="0.2">
      <c r="A708" s="27">
        <v>6</v>
      </c>
      <c r="B708" s="28" t="s">
        <v>2608</v>
      </c>
      <c r="C708" s="29" t="s">
        <v>2609</v>
      </c>
      <c r="D708" s="29" t="s">
        <v>2286</v>
      </c>
      <c r="E708" s="30">
        <v>225</v>
      </c>
      <c r="F708" s="30">
        <v>9.18</v>
      </c>
      <c r="G708" s="38"/>
    </row>
    <row r="709" spans="1:7" x14ac:dyDescent="0.2">
      <c r="A709" s="27">
        <v>6</v>
      </c>
      <c r="B709" s="28" t="s">
        <v>2610</v>
      </c>
      <c r="C709" s="29" t="s">
        <v>2611</v>
      </c>
      <c r="D709" s="29" t="s">
        <v>2271</v>
      </c>
      <c r="E709" s="30">
        <v>355</v>
      </c>
      <c r="F709" s="30">
        <v>14.49</v>
      </c>
      <c r="G709" s="38"/>
    </row>
    <row r="710" spans="1:7" x14ac:dyDescent="0.2">
      <c r="A710" s="27">
        <v>6</v>
      </c>
      <c r="B710" s="28" t="s">
        <v>2612</v>
      </c>
      <c r="C710" s="29" t="s">
        <v>2611</v>
      </c>
      <c r="D710" s="29" t="s">
        <v>2259</v>
      </c>
      <c r="E710" s="30">
        <v>475</v>
      </c>
      <c r="F710" s="30">
        <v>19.39</v>
      </c>
      <c r="G710" s="38"/>
    </row>
    <row r="711" spans="1:7" x14ac:dyDescent="0.2">
      <c r="A711" s="27">
        <v>6</v>
      </c>
      <c r="B711" s="28" t="s">
        <v>2613</v>
      </c>
      <c r="C711" s="29" t="s">
        <v>2611</v>
      </c>
      <c r="D711" s="29" t="s">
        <v>2286</v>
      </c>
      <c r="E711" s="30">
        <v>265</v>
      </c>
      <c r="F711" s="30">
        <v>10.82</v>
      </c>
      <c r="G711" s="38"/>
    </row>
    <row r="712" spans="1:7" x14ac:dyDescent="0.2">
      <c r="A712" s="27">
        <v>6</v>
      </c>
      <c r="B712" s="28" t="s">
        <v>2614</v>
      </c>
      <c r="C712" s="29" t="s">
        <v>2003</v>
      </c>
      <c r="D712" s="29" t="s">
        <v>2271</v>
      </c>
      <c r="E712" s="30">
        <v>395</v>
      </c>
      <c r="F712" s="30">
        <v>16.12</v>
      </c>
      <c r="G712" s="38"/>
    </row>
    <row r="713" spans="1:7" x14ac:dyDescent="0.2">
      <c r="A713" s="27">
        <v>6</v>
      </c>
      <c r="B713" s="28" t="s">
        <v>2615</v>
      </c>
      <c r="C713" s="29" t="s">
        <v>2003</v>
      </c>
      <c r="D713" s="29" t="s">
        <v>2259</v>
      </c>
      <c r="E713" s="30">
        <v>625</v>
      </c>
      <c r="F713" s="30">
        <v>25.51</v>
      </c>
      <c r="G713" s="38"/>
    </row>
    <row r="714" spans="1:7" x14ac:dyDescent="0.2">
      <c r="A714" s="27">
        <v>6</v>
      </c>
      <c r="B714" s="28" t="s">
        <v>2616</v>
      </c>
      <c r="C714" s="29" t="s">
        <v>2003</v>
      </c>
      <c r="D714" s="29" t="s">
        <v>2286</v>
      </c>
      <c r="E714" s="30">
        <v>265</v>
      </c>
      <c r="F714" s="30">
        <v>10.82</v>
      </c>
      <c r="G714" s="38"/>
    </row>
    <row r="715" spans="1:7" x14ac:dyDescent="0.2">
      <c r="A715" s="27">
        <v>6</v>
      </c>
      <c r="B715" s="28" t="s">
        <v>2617</v>
      </c>
      <c r="C715" s="29" t="s">
        <v>2005</v>
      </c>
      <c r="D715" s="29" t="s">
        <v>2271</v>
      </c>
      <c r="E715" s="30">
        <v>395</v>
      </c>
      <c r="F715" s="30">
        <v>16.12</v>
      </c>
      <c r="G715" s="38"/>
    </row>
    <row r="716" spans="1:7" x14ac:dyDescent="0.2">
      <c r="A716" s="27">
        <v>6</v>
      </c>
      <c r="B716" s="28" t="s">
        <v>2618</v>
      </c>
      <c r="C716" s="29" t="s">
        <v>2005</v>
      </c>
      <c r="D716" s="29" t="s">
        <v>2259</v>
      </c>
      <c r="E716" s="30">
        <v>475</v>
      </c>
      <c r="F716" s="30">
        <v>19.39</v>
      </c>
      <c r="G716" s="38"/>
    </row>
    <row r="717" spans="1:7" x14ac:dyDescent="0.2">
      <c r="A717" s="27">
        <v>6</v>
      </c>
      <c r="B717" s="28" t="s">
        <v>2619</v>
      </c>
      <c r="C717" s="29" t="s">
        <v>2005</v>
      </c>
      <c r="D717" s="29" t="s">
        <v>2277</v>
      </c>
      <c r="E717" s="30">
        <v>265</v>
      </c>
      <c r="F717" s="30">
        <v>10.82</v>
      </c>
      <c r="G717" s="38"/>
    </row>
    <row r="718" spans="1:7" x14ac:dyDescent="0.2">
      <c r="A718" s="27">
        <v>6</v>
      </c>
      <c r="B718" s="28" t="s">
        <v>2620</v>
      </c>
      <c r="C718" s="29" t="s">
        <v>2005</v>
      </c>
      <c r="D718" s="29" t="s">
        <v>2286</v>
      </c>
      <c r="E718" s="30">
        <v>325</v>
      </c>
      <c r="F718" s="30">
        <v>13.27</v>
      </c>
      <c r="G718" s="38"/>
    </row>
    <row r="719" spans="1:7" x14ac:dyDescent="0.2">
      <c r="A719" s="27">
        <v>6</v>
      </c>
      <c r="B719" s="28" t="s">
        <v>2621</v>
      </c>
      <c r="C719" s="29" t="s">
        <v>2622</v>
      </c>
      <c r="D719" s="29" t="s">
        <v>2271</v>
      </c>
      <c r="E719" s="30">
        <v>695</v>
      </c>
      <c r="F719" s="30">
        <v>28.37</v>
      </c>
      <c r="G719" s="38"/>
    </row>
    <row r="720" spans="1:7" x14ac:dyDescent="0.2">
      <c r="A720" s="27">
        <v>6</v>
      </c>
      <c r="B720" s="28" t="s">
        <v>2623</v>
      </c>
      <c r="C720" s="29" t="s">
        <v>2622</v>
      </c>
      <c r="D720" s="29" t="s">
        <v>2277</v>
      </c>
      <c r="E720" s="30">
        <v>395</v>
      </c>
      <c r="F720" s="30">
        <v>16.12</v>
      </c>
      <c r="G720" s="38"/>
    </row>
    <row r="721" spans="1:7" x14ac:dyDescent="0.2">
      <c r="A721" s="27">
        <v>6</v>
      </c>
      <c r="B721" s="28" t="s">
        <v>2624</v>
      </c>
      <c r="C721" s="29" t="s">
        <v>2622</v>
      </c>
      <c r="D721" s="29" t="s">
        <v>2286</v>
      </c>
      <c r="E721" s="30">
        <v>485</v>
      </c>
      <c r="F721" s="30">
        <v>19.8</v>
      </c>
      <c r="G721" s="38"/>
    </row>
    <row r="722" spans="1:7" x14ac:dyDescent="0.2">
      <c r="A722" s="27">
        <v>6</v>
      </c>
      <c r="B722" s="28" t="s">
        <v>2625</v>
      </c>
      <c r="C722" s="29" t="s">
        <v>2626</v>
      </c>
      <c r="D722" s="29" t="s">
        <v>2259</v>
      </c>
      <c r="E722" s="30">
        <v>595</v>
      </c>
      <c r="F722" s="30">
        <v>24.29</v>
      </c>
      <c r="G722" s="38"/>
    </row>
    <row r="723" spans="1:7" x14ac:dyDescent="0.2">
      <c r="A723" s="27">
        <v>6</v>
      </c>
      <c r="B723" s="28" t="s">
        <v>2627</v>
      </c>
      <c r="C723" s="29" t="s">
        <v>2626</v>
      </c>
      <c r="D723" s="29" t="s">
        <v>2261</v>
      </c>
      <c r="E723" s="30">
        <v>795</v>
      </c>
      <c r="F723" s="30">
        <v>32.450000000000003</v>
      </c>
      <c r="G723" s="38"/>
    </row>
    <row r="724" spans="1:7" x14ac:dyDescent="0.2">
      <c r="A724" s="27">
        <v>6</v>
      </c>
      <c r="B724" s="28" t="s">
        <v>2628</v>
      </c>
      <c r="C724" s="29" t="s">
        <v>2626</v>
      </c>
      <c r="D724" s="29" t="s">
        <v>2265</v>
      </c>
      <c r="E724" s="30">
        <v>985</v>
      </c>
      <c r="F724" s="30">
        <v>40.200000000000003</v>
      </c>
      <c r="G724" s="38"/>
    </row>
    <row r="725" spans="1:7" x14ac:dyDescent="0.2">
      <c r="A725" s="27">
        <v>6</v>
      </c>
      <c r="B725" s="28" t="s">
        <v>2629</v>
      </c>
      <c r="C725" s="29" t="s">
        <v>2630</v>
      </c>
      <c r="D725" s="29" t="s">
        <v>2271</v>
      </c>
      <c r="E725" s="30">
        <v>275</v>
      </c>
      <c r="F725" s="30">
        <v>11.22</v>
      </c>
      <c r="G725" s="38"/>
    </row>
    <row r="726" spans="1:7" x14ac:dyDescent="0.2">
      <c r="A726" s="27">
        <v>6</v>
      </c>
      <c r="B726" s="28" t="s">
        <v>2631</v>
      </c>
      <c r="C726" s="29" t="s">
        <v>2630</v>
      </c>
      <c r="D726" s="29" t="s">
        <v>2259</v>
      </c>
      <c r="E726" s="30">
        <v>355</v>
      </c>
      <c r="F726" s="30">
        <v>14.49</v>
      </c>
      <c r="G726" s="38"/>
    </row>
    <row r="727" spans="1:7" x14ac:dyDescent="0.2">
      <c r="A727" s="27">
        <v>6</v>
      </c>
      <c r="B727" s="28" t="s">
        <v>2632</v>
      </c>
      <c r="C727" s="29" t="s">
        <v>2630</v>
      </c>
      <c r="D727" s="29" t="s">
        <v>2261</v>
      </c>
      <c r="E727" s="30">
        <v>425</v>
      </c>
      <c r="F727" s="30">
        <v>17.350000000000001</v>
      </c>
      <c r="G727" s="38"/>
    </row>
    <row r="728" spans="1:7" x14ac:dyDescent="0.2">
      <c r="A728" s="27">
        <v>6</v>
      </c>
      <c r="B728" s="28" t="s">
        <v>2633</v>
      </c>
      <c r="C728" s="29" t="s">
        <v>2630</v>
      </c>
      <c r="D728" s="29" t="s">
        <v>2265</v>
      </c>
      <c r="E728" s="30">
        <v>575</v>
      </c>
      <c r="F728" s="30">
        <v>23.47</v>
      </c>
      <c r="G728" s="38"/>
    </row>
    <row r="729" spans="1:7" x14ac:dyDescent="0.2">
      <c r="A729" s="27">
        <v>6</v>
      </c>
      <c r="B729" s="28" t="s">
        <v>2634</v>
      </c>
      <c r="C729" s="29" t="s">
        <v>2630</v>
      </c>
      <c r="D729" s="29" t="s">
        <v>2267</v>
      </c>
      <c r="E729" s="30">
        <v>695</v>
      </c>
      <c r="F729" s="30">
        <v>28.37</v>
      </c>
      <c r="G729" s="38"/>
    </row>
    <row r="730" spans="1:7" x14ac:dyDescent="0.2">
      <c r="A730" s="27">
        <v>6</v>
      </c>
      <c r="B730" s="28" t="s">
        <v>2635</v>
      </c>
      <c r="C730" s="29" t="s">
        <v>2630</v>
      </c>
      <c r="D730" s="29" t="s">
        <v>2269</v>
      </c>
      <c r="E730" s="30">
        <v>985</v>
      </c>
      <c r="F730" s="30">
        <v>40.200000000000003</v>
      </c>
      <c r="G730" s="38"/>
    </row>
    <row r="731" spans="1:7" x14ac:dyDescent="0.2">
      <c r="A731" s="27">
        <v>6</v>
      </c>
      <c r="B731" s="28" t="s">
        <v>2636</v>
      </c>
      <c r="C731" s="29" t="s">
        <v>1355</v>
      </c>
      <c r="D731" s="29" t="s">
        <v>2267</v>
      </c>
      <c r="E731" s="30">
        <v>875</v>
      </c>
      <c r="F731" s="30">
        <v>35.71</v>
      </c>
      <c r="G731" s="38"/>
    </row>
    <row r="732" spans="1:7" x14ac:dyDescent="0.2">
      <c r="A732" s="27">
        <v>6</v>
      </c>
      <c r="B732" s="28" t="s">
        <v>2637</v>
      </c>
      <c r="C732" s="29" t="s">
        <v>1355</v>
      </c>
      <c r="D732" s="29" t="s">
        <v>2269</v>
      </c>
      <c r="E732" s="30">
        <v>1350</v>
      </c>
      <c r="F732" s="30">
        <v>55.1</v>
      </c>
      <c r="G732" s="38"/>
    </row>
    <row r="733" spans="1:7" x14ac:dyDescent="0.2">
      <c r="A733" s="27">
        <v>6</v>
      </c>
      <c r="B733" s="28" t="s">
        <v>2638</v>
      </c>
      <c r="C733" s="29" t="s">
        <v>1355</v>
      </c>
      <c r="D733" s="29" t="s">
        <v>2336</v>
      </c>
      <c r="E733" s="30">
        <v>1790</v>
      </c>
      <c r="F733" s="30">
        <v>73.06</v>
      </c>
      <c r="G733" s="38"/>
    </row>
    <row r="734" spans="1:7" x14ac:dyDescent="0.2">
      <c r="A734" s="27">
        <v>6</v>
      </c>
      <c r="B734" s="28" t="s">
        <v>2639</v>
      </c>
      <c r="C734" s="29" t="s">
        <v>1355</v>
      </c>
      <c r="D734" s="29" t="s">
        <v>2323</v>
      </c>
      <c r="E734" s="30">
        <v>1990</v>
      </c>
      <c r="F734" s="30">
        <v>81.22</v>
      </c>
      <c r="G734" s="38"/>
    </row>
    <row r="735" spans="1:7" x14ac:dyDescent="0.2">
      <c r="A735" s="27">
        <v>6</v>
      </c>
      <c r="B735" s="28" t="s">
        <v>2640</v>
      </c>
      <c r="C735" s="29" t="s">
        <v>1355</v>
      </c>
      <c r="D735" s="29" t="s">
        <v>2325</v>
      </c>
      <c r="E735" s="30">
        <v>2265</v>
      </c>
      <c r="F735" s="30">
        <v>92.45</v>
      </c>
      <c r="G735" s="38"/>
    </row>
    <row r="736" spans="1:7" x14ac:dyDescent="0.2">
      <c r="A736" s="27">
        <v>6</v>
      </c>
      <c r="B736" s="28" t="s">
        <v>2641</v>
      </c>
      <c r="C736" s="29" t="s">
        <v>2642</v>
      </c>
      <c r="D736" s="29" t="s">
        <v>2267</v>
      </c>
      <c r="E736" s="30">
        <v>1150</v>
      </c>
      <c r="F736" s="30">
        <v>46.94</v>
      </c>
      <c r="G736" s="38"/>
    </row>
    <row r="737" spans="1:7" x14ac:dyDescent="0.2">
      <c r="A737" s="27">
        <v>6</v>
      </c>
      <c r="B737" s="28" t="s">
        <v>2643</v>
      </c>
      <c r="C737" s="29" t="s">
        <v>2642</v>
      </c>
      <c r="D737" s="29" t="s">
        <v>2269</v>
      </c>
      <c r="E737" s="30">
        <v>1750</v>
      </c>
      <c r="F737" s="30">
        <v>71.430000000000007</v>
      </c>
      <c r="G737" s="38"/>
    </row>
    <row r="738" spans="1:7" x14ac:dyDescent="0.2">
      <c r="A738" s="27">
        <v>6</v>
      </c>
      <c r="B738" s="28" t="s">
        <v>2644</v>
      </c>
      <c r="C738" s="29" t="s">
        <v>2645</v>
      </c>
      <c r="D738" s="29" t="s">
        <v>2265</v>
      </c>
      <c r="E738" s="30">
        <v>895</v>
      </c>
      <c r="F738" s="30">
        <v>36.53</v>
      </c>
      <c r="G738" s="38"/>
    </row>
    <row r="739" spans="1:7" x14ac:dyDescent="0.2">
      <c r="A739" s="27">
        <v>6</v>
      </c>
      <c r="B739" s="28" t="s">
        <v>2646</v>
      </c>
      <c r="C739" s="29" t="s">
        <v>2645</v>
      </c>
      <c r="D739" s="29" t="s">
        <v>2267</v>
      </c>
      <c r="E739" s="30">
        <v>1150</v>
      </c>
      <c r="F739" s="30">
        <v>46.94</v>
      </c>
      <c r="G739" s="38"/>
    </row>
    <row r="740" spans="1:7" x14ac:dyDescent="0.2">
      <c r="A740" s="27">
        <v>6</v>
      </c>
      <c r="B740" s="28" t="s">
        <v>2647</v>
      </c>
      <c r="C740" s="29" t="s">
        <v>2645</v>
      </c>
      <c r="D740" s="29" t="s">
        <v>2269</v>
      </c>
      <c r="E740" s="30">
        <v>1750</v>
      </c>
      <c r="F740" s="30">
        <v>71.430000000000007</v>
      </c>
      <c r="G740" s="38"/>
    </row>
    <row r="741" spans="1:7" x14ac:dyDescent="0.2">
      <c r="A741" s="27">
        <v>6</v>
      </c>
      <c r="B741" s="28" t="s">
        <v>2648</v>
      </c>
      <c r="C741" s="29" t="s">
        <v>2645</v>
      </c>
      <c r="D741" s="29" t="s">
        <v>2336</v>
      </c>
      <c r="E741" s="30">
        <v>2750</v>
      </c>
      <c r="F741" s="30">
        <v>112.24</v>
      </c>
      <c r="G741" s="38"/>
    </row>
    <row r="742" spans="1:7" x14ac:dyDescent="0.2">
      <c r="A742" s="27">
        <v>6</v>
      </c>
      <c r="B742" s="28" t="s">
        <v>2649</v>
      </c>
      <c r="C742" s="29" t="s">
        <v>2650</v>
      </c>
      <c r="D742" s="29" t="s">
        <v>2323</v>
      </c>
      <c r="E742" s="30">
        <v>4250</v>
      </c>
      <c r="F742" s="30">
        <v>173.47</v>
      </c>
      <c r="G742" s="38"/>
    </row>
    <row r="743" spans="1:7" x14ac:dyDescent="0.2">
      <c r="A743" s="27">
        <v>6</v>
      </c>
      <c r="B743" s="28" t="s">
        <v>2651</v>
      </c>
      <c r="C743" s="29" t="s">
        <v>2650</v>
      </c>
      <c r="D743" s="29" t="s">
        <v>2325</v>
      </c>
      <c r="E743" s="30">
        <v>4875</v>
      </c>
      <c r="F743" s="30">
        <v>198.98</v>
      </c>
      <c r="G743" s="38"/>
    </row>
    <row r="744" spans="1:7" x14ac:dyDescent="0.2">
      <c r="A744" s="27">
        <v>6</v>
      </c>
      <c r="B744" s="28" t="s">
        <v>2652</v>
      </c>
      <c r="C744" s="29" t="s">
        <v>2653</v>
      </c>
      <c r="D744" s="29" t="s">
        <v>2323</v>
      </c>
      <c r="E744" s="30">
        <v>2750</v>
      </c>
      <c r="F744" s="30">
        <v>112.24</v>
      </c>
      <c r="G744" s="38"/>
    </row>
    <row r="745" spans="1:7" x14ac:dyDescent="0.2">
      <c r="A745" s="27">
        <v>6</v>
      </c>
      <c r="B745" s="28" t="s">
        <v>2654</v>
      </c>
      <c r="C745" s="29" t="s">
        <v>2653</v>
      </c>
      <c r="D745" s="29" t="s">
        <v>2325</v>
      </c>
      <c r="E745" s="30">
        <v>3150</v>
      </c>
      <c r="F745" s="30">
        <v>128.57</v>
      </c>
      <c r="G745" s="38"/>
    </row>
    <row r="746" spans="1:7" x14ac:dyDescent="0.2">
      <c r="A746" s="27">
        <v>6</v>
      </c>
      <c r="B746" s="28" t="s">
        <v>2655</v>
      </c>
      <c r="C746" s="29" t="s">
        <v>2012</v>
      </c>
      <c r="D746" s="29" t="s">
        <v>2261</v>
      </c>
      <c r="E746" s="30">
        <v>795</v>
      </c>
      <c r="F746" s="30">
        <v>32.450000000000003</v>
      </c>
      <c r="G746" s="38"/>
    </row>
    <row r="747" spans="1:7" x14ac:dyDescent="0.2">
      <c r="A747" s="27">
        <v>6</v>
      </c>
      <c r="B747" s="28" t="s">
        <v>2656</v>
      </c>
      <c r="C747" s="29" t="s">
        <v>2012</v>
      </c>
      <c r="D747" s="29" t="s">
        <v>2265</v>
      </c>
      <c r="E747" s="30">
        <v>895</v>
      </c>
      <c r="F747" s="30">
        <v>36.53</v>
      </c>
      <c r="G747" s="38"/>
    </row>
    <row r="748" spans="1:7" x14ac:dyDescent="0.2">
      <c r="A748" s="27">
        <v>6</v>
      </c>
      <c r="B748" s="28" t="s">
        <v>2657</v>
      </c>
      <c r="C748" s="29" t="s">
        <v>2012</v>
      </c>
      <c r="D748" s="29" t="s">
        <v>2267</v>
      </c>
      <c r="E748" s="30">
        <v>1150</v>
      </c>
      <c r="F748" s="30">
        <v>46.94</v>
      </c>
      <c r="G748" s="38"/>
    </row>
    <row r="749" spans="1:7" x14ac:dyDescent="0.2">
      <c r="A749" s="27">
        <v>6</v>
      </c>
      <c r="B749" s="28" t="s">
        <v>2658</v>
      </c>
      <c r="C749" s="29" t="s">
        <v>2012</v>
      </c>
      <c r="D749" s="29" t="s">
        <v>2269</v>
      </c>
      <c r="E749" s="30">
        <v>1750</v>
      </c>
      <c r="F749" s="30">
        <v>71.430000000000007</v>
      </c>
      <c r="G749" s="38"/>
    </row>
    <row r="750" spans="1:7" x14ac:dyDescent="0.2">
      <c r="A750" s="27">
        <v>6</v>
      </c>
      <c r="B750" s="28" t="s">
        <v>2659</v>
      </c>
      <c r="C750" s="29" t="s">
        <v>2012</v>
      </c>
      <c r="D750" s="29" t="s">
        <v>2336</v>
      </c>
      <c r="E750" s="30">
        <v>2150</v>
      </c>
      <c r="F750" s="30">
        <v>87.76</v>
      </c>
      <c r="G750" s="38"/>
    </row>
    <row r="751" spans="1:7" x14ac:dyDescent="0.2">
      <c r="A751" s="27">
        <v>6</v>
      </c>
      <c r="B751" s="28" t="s">
        <v>2660</v>
      </c>
      <c r="C751" s="29" t="s">
        <v>1358</v>
      </c>
      <c r="D751" s="29" t="s">
        <v>2336</v>
      </c>
      <c r="E751" s="30">
        <v>2450</v>
      </c>
      <c r="F751" s="30">
        <v>100</v>
      </c>
      <c r="G751" s="38"/>
    </row>
    <row r="752" spans="1:7" x14ac:dyDescent="0.2">
      <c r="A752" s="27">
        <v>6</v>
      </c>
      <c r="B752" s="28" t="s">
        <v>2661</v>
      </c>
      <c r="C752" s="29" t="s">
        <v>1358</v>
      </c>
      <c r="D752" s="29" t="s">
        <v>2323</v>
      </c>
      <c r="E752" s="30">
        <v>3490</v>
      </c>
      <c r="F752" s="30">
        <v>142.44999999999999</v>
      </c>
      <c r="G752" s="38"/>
    </row>
    <row r="753" spans="1:7" x14ac:dyDescent="0.2">
      <c r="A753" s="27">
        <v>6</v>
      </c>
      <c r="B753" s="28" t="s">
        <v>2662</v>
      </c>
      <c r="C753" s="29" t="s">
        <v>1358</v>
      </c>
      <c r="D753" s="29" t="s">
        <v>2325</v>
      </c>
      <c r="E753" s="30">
        <v>3950</v>
      </c>
      <c r="F753" s="30">
        <v>161.22</v>
      </c>
      <c r="G753" s="38"/>
    </row>
    <row r="754" spans="1:7" x14ac:dyDescent="0.2">
      <c r="A754" s="27">
        <v>6</v>
      </c>
      <c r="B754" s="28" t="s">
        <v>2663</v>
      </c>
      <c r="C754" s="29" t="s">
        <v>2664</v>
      </c>
      <c r="D754" s="29" t="s">
        <v>2271</v>
      </c>
      <c r="E754" s="30">
        <v>995</v>
      </c>
      <c r="F754" s="30">
        <v>40.61</v>
      </c>
      <c r="G754" s="38"/>
    </row>
    <row r="755" spans="1:7" x14ac:dyDescent="0.2">
      <c r="A755" s="27">
        <v>6</v>
      </c>
      <c r="B755" s="28" t="s">
        <v>2665</v>
      </c>
      <c r="C755" s="29" t="s">
        <v>2664</v>
      </c>
      <c r="D755" s="29" t="s">
        <v>2259</v>
      </c>
      <c r="E755" s="30">
        <v>1450</v>
      </c>
      <c r="F755" s="30">
        <v>59.18</v>
      </c>
      <c r="G755" s="38"/>
    </row>
    <row r="756" spans="1:7" x14ac:dyDescent="0.2">
      <c r="A756" s="27">
        <v>6</v>
      </c>
      <c r="B756" s="28" t="s">
        <v>2666</v>
      </c>
      <c r="C756" s="29" t="s">
        <v>2667</v>
      </c>
      <c r="D756" s="29" t="s">
        <v>2275</v>
      </c>
      <c r="E756" s="30">
        <v>495</v>
      </c>
      <c r="F756" s="30">
        <v>20.2</v>
      </c>
      <c r="G756" s="38"/>
    </row>
    <row r="757" spans="1:7" x14ac:dyDescent="0.2">
      <c r="A757" s="27">
        <v>6</v>
      </c>
      <c r="B757" s="28" t="s">
        <v>2668</v>
      </c>
      <c r="C757" s="29" t="s">
        <v>2667</v>
      </c>
      <c r="D757" s="29" t="s">
        <v>2277</v>
      </c>
      <c r="E757" s="30">
        <v>795</v>
      </c>
      <c r="F757" s="30">
        <v>32.450000000000003</v>
      </c>
      <c r="G757" s="38"/>
    </row>
    <row r="758" spans="1:7" x14ac:dyDescent="0.2">
      <c r="A758" s="27">
        <v>6</v>
      </c>
      <c r="B758" s="28" t="s">
        <v>2669</v>
      </c>
      <c r="C758" s="29" t="s">
        <v>2670</v>
      </c>
      <c r="D758" s="29" t="s">
        <v>2286</v>
      </c>
      <c r="E758" s="30">
        <v>985</v>
      </c>
      <c r="F758" s="30">
        <v>40.200000000000003</v>
      </c>
      <c r="G758" s="38"/>
    </row>
    <row r="759" spans="1:7" x14ac:dyDescent="0.2">
      <c r="A759" s="27">
        <v>6</v>
      </c>
      <c r="B759" s="28" t="s">
        <v>2671</v>
      </c>
      <c r="C759" s="29" t="s">
        <v>2672</v>
      </c>
      <c r="D759" s="29" t="s">
        <v>2275</v>
      </c>
      <c r="E759" s="30">
        <v>395</v>
      </c>
      <c r="F759" s="30">
        <v>16.12</v>
      </c>
      <c r="G759" s="38"/>
    </row>
    <row r="760" spans="1:7" x14ac:dyDescent="0.2">
      <c r="A760" s="27">
        <v>6</v>
      </c>
      <c r="B760" s="28" t="s">
        <v>2673</v>
      </c>
      <c r="C760" s="29" t="s">
        <v>2672</v>
      </c>
      <c r="D760" s="29" t="s">
        <v>2277</v>
      </c>
      <c r="E760" s="30">
        <v>485</v>
      </c>
      <c r="F760" s="30">
        <v>19.8</v>
      </c>
      <c r="G760" s="38"/>
    </row>
    <row r="761" spans="1:7" x14ac:dyDescent="0.2">
      <c r="A761" s="27">
        <v>6</v>
      </c>
      <c r="B761" s="28" t="s">
        <v>2674</v>
      </c>
      <c r="C761" s="29" t="s">
        <v>2675</v>
      </c>
      <c r="D761" s="29" t="s">
        <v>2277</v>
      </c>
      <c r="E761" s="30">
        <v>750</v>
      </c>
      <c r="F761" s="30">
        <v>30.61</v>
      </c>
      <c r="G761" s="38"/>
    </row>
    <row r="762" spans="1:7" x14ac:dyDescent="0.2">
      <c r="A762" s="27">
        <v>6</v>
      </c>
      <c r="B762" s="28" t="s">
        <v>2676</v>
      </c>
      <c r="C762" s="29" t="s">
        <v>2675</v>
      </c>
      <c r="D762" s="29" t="s">
        <v>2286</v>
      </c>
      <c r="E762" s="30">
        <v>895</v>
      </c>
      <c r="F762" s="30">
        <v>36.53</v>
      </c>
      <c r="G762" s="38"/>
    </row>
    <row r="763" spans="1:7" x14ac:dyDescent="0.2">
      <c r="A763" s="27">
        <v>6</v>
      </c>
      <c r="B763" s="28" t="s">
        <v>2677</v>
      </c>
      <c r="C763" s="29" t="s">
        <v>2678</v>
      </c>
      <c r="D763" s="29" t="s">
        <v>2271</v>
      </c>
      <c r="E763" s="30">
        <v>795</v>
      </c>
      <c r="F763" s="30">
        <v>32.450000000000003</v>
      </c>
      <c r="G763" s="38"/>
    </row>
    <row r="764" spans="1:7" x14ac:dyDescent="0.2">
      <c r="A764" s="27">
        <v>6</v>
      </c>
      <c r="B764" s="28" t="s">
        <v>2679</v>
      </c>
      <c r="C764" s="29" t="s">
        <v>2678</v>
      </c>
      <c r="D764" s="29" t="s">
        <v>2259</v>
      </c>
      <c r="E764" s="30">
        <v>985</v>
      </c>
      <c r="F764" s="30">
        <v>40.200000000000003</v>
      </c>
      <c r="G764" s="38"/>
    </row>
    <row r="765" spans="1:7" x14ac:dyDescent="0.2">
      <c r="A765" s="27">
        <v>6</v>
      </c>
      <c r="B765" s="28" t="s">
        <v>2680</v>
      </c>
      <c r="C765" s="29" t="s">
        <v>2014</v>
      </c>
      <c r="D765" s="29" t="s">
        <v>2273</v>
      </c>
      <c r="E765" s="30">
        <v>395</v>
      </c>
      <c r="F765" s="30">
        <v>16.12</v>
      </c>
      <c r="G765" s="38"/>
    </row>
    <row r="766" spans="1:7" x14ac:dyDescent="0.2">
      <c r="A766" s="27">
        <v>6</v>
      </c>
      <c r="B766" s="28" t="s">
        <v>2681</v>
      </c>
      <c r="C766" s="29" t="s">
        <v>2014</v>
      </c>
      <c r="D766" s="29" t="s">
        <v>2275</v>
      </c>
      <c r="E766" s="30">
        <v>525</v>
      </c>
      <c r="F766" s="30">
        <v>21.43</v>
      </c>
      <c r="G766" s="38"/>
    </row>
    <row r="767" spans="1:7" x14ac:dyDescent="0.2">
      <c r="A767" s="27">
        <v>6</v>
      </c>
      <c r="B767" s="28" t="s">
        <v>2682</v>
      </c>
      <c r="C767" s="29" t="s">
        <v>2014</v>
      </c>
      <c r="D767" s="29" t="s">
        <v>2277</v>
      </c>
      <c r="E767" s="30">
        <v>745</v>
      </c>
      <c r="F767" s="30">
        <v>30.41</v>
      </c>
      <c r="G767" s="38"/>
    </row>
    <row r="768" spans="1:7" x14ac:dyDescent="0.2">
      <c r="A768" s="27">
        <v>6</v>
      </c>
      <c r="B768" s="28" t="s">
        <v>2683</v>
      </c>
      <c r="C768" s="29" t="s">
        <v>2016</v>
      </c>
      <c r="D768" s="29" t="s">
        <v>2275</v>
      </c>
      <c r="E768" s="30">
        <v>365</v>
      </c>
      <c r="F768" s="30">
        <v>14.9</v>
      </c>
      <c r="G768" s="38"/>
    </row>
    <row r="769" spans="1:7" x14ac:dyDescent="0.2">
      <c r="A769" s="27">
        <v>6</v>
      </c>
      <c r="B769" s="28" t="s">
        <v>2684</v>
      </c>
      <c r="C769" s="29" t="s">
        <v>2016</v>
      </c>
      <c r="D769" s="29" t="s">
        <v>2275</v>
      </c>
      <c r="E769" s="30">
        <v>365</v>
      </c>
      <c r="F769" s="30">
        <v>14.9</v>
      </c>
      <c r="G769" s="38"/>
    </row>
    <row r="770" spans="1:7" x14ac:dyDescent="0.2">
      <c r="A770" s="27">
        <v>6</v>
      </c>
      <c r="B770" s="28" t="s">
        <v>2685</v>
      </c>
      <c r="C770" s="29" t="s">
        <v>2016</v>
      </c>
      <c r="D770" s="29" t="s">
        <v>2277</v>
      </c>
      <c r="E770" s="30">
        <v>525</v>
      </c>
      <c r="F770" s="30">
        <v>21.43</v>
      </c>
      <c r="G770" s="38"/>
    </row>
    <row r="771" spans="1:7" x14ac:dyDescent="0.2">
      <c r="A771" s="27">
        <v>6</v>
      </c>
      <c r="B771" s="28" t="s">
        <v>2686</v>
      </c>
      <c r="C771" s="29" t="s">
        <v>2016</v>
      </c>
      <c r="D771" s="29" t="s">
        <v>2286</v>
      </c>
      <c r="E771" s="30">
        <v>795</v>
      </c>
      <c r="F771" s="30">
        <v>32.450000000000003</v>
      </c>
      <c r="G771" s="38"/>
    </row>
    <row r="772" spans="1:7" x14ac:dyDescent="0.2">
      <c r="A772" s="27">
        <v>6</v>
      </c>
      <c r="B772" s="28" t="s">
        <v>2687</v>
      </c>
      <c r="C772" s="29" t="s">
        <v>2688</v>
      </c>
      <c r="D772" s="29" t="s">
        <v>2275</v>
      </c>
      <c r="E772" s="30">
        <v>525</v>
      </c>
      <c r="F772" s="30">
        <v>21.43</v>
      </c>
      <c r="G772" s="38"/>
    </row>
    <row r="773" spans="1:7" x14ac:dyDescent="0.2">
      <c r="A773" s="27">
        <v>6</v>
      </c>
      <c r="B773" s="28" t="s">
        <v>2689</v>
      </c>
      <c r="C773" s="29" t="s">
        <v>2688</v>
      </c>
      <c r="D773" s="29" t="s">
        <v>2277</v>
      </c>
      <c r="E773" s="30">
        <v>795</v>
      </c>
      <c r="F773" s="30">
        <v>32.450000000000003</v>
      </c>
      <c r="G773" s="38"/>
    </row>
    <row r="774" spans="1:7" x14ac:dyDescent="0.2">
      <c r="A774" s="27">
        <v>6</v>
      </c>
      <c r="B774" s="28" t="s">
        <v>2690</v>
      </c>
      <c r="C774" s="29" t="s">
        <v>2691</v>
      </c>
      <c r="D774" s="29" t="s">
        <v>2271</v>
      </c>
      <c r="E774" s="30">
        <v>575</v>
      </c>
      <c r="F774" s="30">
        <v>23.47</v>
      </c>
      <c r="G774" s="38"/>
    </row>
    <row r="775" spans="1:7" x14ac:dyDescent="0.2">
      <c r="A775" s="27">
        <v>6</v>
      </c>
      <c r="B775" s="28" t="s">
        <v>2692</v>
      </c>
      <c r="C775" s="29" t="s">
        <v>2691</v>
      </c>
      <c r="D775" s="29" t="s">
        <v>2259</v>
      </c>
      <c r="E775" s="30">
        <v>755</v>
      </c>
      <c r="F775" s="30">
        <v>30.82</v>
      </c>
      <c r="G775" s="38"/>
    </row>
    <row r="776" spans="1:7" x14ac:dyDescent="0.2">
      <c r="A776" s="27">
        <v>6</v>
      </c>
      <c r="B776" s="28" t="s">
        <v>2693</v>
      </c>
      <c r="C776" s="29" t="s">
        <v>2694</v>
      </c>
      <c r="D776" s="29" t="s">
        <v>2273</v>
      </c>
      <c r="E776" s="30">
        <v>455</v>
      </c>
      <c r="F776" s="30">
        <v>18.57</v>
      </c>
      <c r="G776" s="38"/>
    </row>
    <row r="777" spans="1:7" x14ac:dyDescent="0.2">
      <c r="A777" s="27">
        <v>6</v>
      </c>
      <c r="B777" s="28" t="s">
        <v>2695</v>
      </c>
      <c r="C777" s="29" t="s">
        <v>2696</v>
      </c>
      <c r="D777" s="29" t="s">
        <v>2271</v>
      </c>
      <c r="E777" s="30">
        <v>895</v>
      </c>
      <c r="F777" s="30">
        <v>36.53</v>
      </c>
      <c r="G777" s="38"/>
    </row>
    <row r="778" spans="1:7" x14ac:dyDescent="0.2">
      <c r="A778" s="27">
        <v>6</v>
      </c>
      <c r="B778" s="28" t="s">
        <v>2697</v>
      </c>
      <c r="C778" s="29" t="s">
        <v>2696</v>
      </c>
      <c r="D778" s="29" t="s">
        <v>2261</v>
      </c>
      <c r="E778" s="30">
        <v>1495</v>
      </c>
      <c r="F778" s="30">
        <v>61.02</v>
      </c>
      <c r="G778" s="38"/>
    </row>
    <row r="779" spans="1:7" x14ac:dyDescent="0.2">
      <c r="A779" s="27">
        <v>6</v>
      </c>
      <c r="B779" s="28" t="s">
        <v>2698</v>
      </c>
      <c r="C779" s="29" t="s">
        <v>2696</v>
      </c>
      <c r="D779" s="29" t="s">
        <v>2286</v>
      </c>
      <c r="E779" s="30">
        <v>575</v>
      </c>
      <c r="F779" s="30">
        <v>23.47</v>
      </c>
      <c r="G779" s="38"/>
    </row>
    <row r="780" spans="1:7" x14ac:dyDescent="0.2">
      <c r="A780" s="27">
        <v>6</v>
      </c>
      <c r="B780" s="28" t="s">
        <v>2699</v>
      </c>
      <c r="C780" s="29" t="s">
        <v>2700</v>
      </c>
      <c r="D780" s="29" t="s">
        <v>2286</v>
      </c>
      <c r="E780" s="30">
        <v>1145</v>
      </c>
      <c r="F780" s="30">
        <v>46.73</v>
      </c>
      <c r="G780" s="38"/>
    </row>
    <row r="781" spans="1:7" x14ac:dyDescent="0.2">
      <c r="A781" s="27">
        <v>6</v>
      </c>
      <c r="B781" s="28" t="s">
        <v>2701</v>
      </c>
      <c r="C781" s="29" t="s">
        <v>2017</v>
      </c>
      <c r="D781" s="29" t="s">
        <v>2273</v>
      </c>
      <c r="E781" s="30">
        <v>345</v>
      </c>
      <c r="F781" s="30">
        <v>14.08</v>
      </c>
      <c r="G781" s="38"/>
    </row>
    <row r="782" spans="1:7" x14ac:dyDescent="0.2">
      <c r="A782" s="27">
        <v>6</v>
      </c>
      <c r="B782" s="28" t="s">
        <v>2702</v>
      </c>
      <c r="C782" s="29" t="s">
        <v>2017</v>
      </c>
      <c r="D782" s="29" t="s">
        <v>2275</v>
      </c>
      <c r="E782" s="30">
        <v>525</v>
      </c>
      <c r="F782" s="30">
        <v>21.43</v>
      </c>
      <c r="G782" s="38"/>
    </row>
    <row r="783" spans="1:7" x14ac:dyDescent="0.2">
      <c r="A783" s="27">
        <v>6</v>
      </c>
      <c r="B783" s="28" t="s">
        <v>2703</v>
      </c>
      <c r="C783" s="29" t="s">
        <v>2704</v>
      </c>
      <c r="D783" s="29" t="s">
        <v>2275</v>
      </c>
      <c r="E783" s="30">
        <v>425</v>
      </c>
      <c r="F783" s="30">
        <v>17.350000000000001</v>
      </c>
      <c r="G783" s="38"/>
    </row>
    <row r="784" spans="1:7" x14ac:dyDescent="0.2">
      <c r="A784" s="27">
        <v>6</v>
      </c>
      <c r="B784" s="28" t="s">
        <v>2705</v>
      </c>
      <c r="C784" s="29" t="s">
        <v>2704</v>
      </c>
      <c r="D784" s="29" t="s">
        <v>2277</v>
      </c>
      <c r="E784" s="30">
        <v>675</v>
      </c>
      <c r="F784" s="30">
        <v>27.55</v>
      </c>
      <c r="G784" s="38"/>
    </row>
    <row r="785" spans="1:7" x14ac:dyDescent="0.2">
      <c r="A785" s="27">
        <v>6</v>
      </c>
      <c r="B785" s="28" t="s">
        <v>2706</v>
      </c>
      <c r="C785" s="29" t="s">
        <v>2707</v>
      </c>
      <c r="D785" s="29" t="s">
        <v>2277</v>
      </c>
      <c r="E785" s="30">
        <v>245</v>
      </c>
      <c r="F785" s="30">
        <v>10</v>
      </c>
      <c r="G785" s="38"/>
    </row>
    <row r="786" spans="1:7" x14ac:dyDescent="0.2">
      <c r="A786" s="27">
        <v>6</v>
      </c>
      <c r="B786" s="28" t="s">
        <v>2708</v>
      </c>
      <c r="C786" s="29" t="s">
        <v>2707</v>
      </c>
      <c r="D786" s="29" t="s">
        <v>2286</v>
      </c>
      <c r="E786" s="30">
        <v>375</v>
      </c>
      <c r="F786" s="30">
        <v>15.31</v>
      </c>
      <c r="G786" s="38"/>
    </row>
    <row r="787" spans="1:7" x14ac:dyDescent="0.2">
      <c r="A787" s="27">
        <v>6</v>
      </c>
      <c r="B787" s="28" t="s">
        <v>2709</v>
      </c>
      <c r="C787" s="29" t="s">
        <v>2018</v>
      </c>
      <c r="D787" s="29" t="s">
        <v>2271</v>
      </c>
      <c r="E787" s="30">
        <v>495</v>
      </c>
      <c r="F787" s="30">
        <v>20.2</v>
      </c>
      <c r="G787" s="38"/>
    </row>
    <row r="788" spans="1:7" x14ac:dyDescent="0.2">
      <c r="A788" s="27">
        <v>6</v>
      </c>
      <c r="B788" s="28" t="s">
        <v>2710</v>
      </c>
      <c r="C788" s="29" t="s">
        <v>2018</v>
      </c>
      <c r="D788" s="29" t="s">
        <v>2259</v>
      </c>
      <c r="E788" s="30">
        <v>545</v>
      </c>
      <c r="F788" s="30">
        <v>22.24</v>
      </c>
      <c r="G788" s="38"/>
    </row>
    <row r="789" spans="1:7" x14ac:dyDescent="0.2">
      <c r="A789" s="27">
        <v>6</v>
      </c>
      <c r="B789" s="28" t="s">
        <v>2711</v>
      </c>
      <c r="C789" s="29" t="s">
        <v>2018</v>
      </c>
      <c r="D789" s="29" t="s">
        <v>2277</v>
      </c>
      <c r="E789" s="30">
        <v>255</v>
      </c>
      <c r="F789" s="30">
        <v>10.41</v>
      </c>
      <c r="G789" s="38"/>
    </row>
    <row r="790" spans="1:7" x14ac:dyDescent="0.2">
      <c r="A790" s="27">
        <v>6</v>
      </c>
      <c r="B790" s="28" t="s">
        <v>2712</v>
      </c>
      <c r="C790" s="29" t="s">
        <v>2018</v>
      </c>
      <c r="D790" s="29" t="s">
        <v>2286</v>
      </c>
      <c r="E790" s="30">
        <v>345</v>
      </c>
      <c r="F790" s="30">
        <v>14.08</v>
      </c>
      <c r="G790" s="38"/>
    </row>
    <row r="791" spans="1:7" x14ac:dyDescent="0.2">
      <c r="A791" s="27">
        <v>6</v>
      </c>
      <c r="B791" s="28" t="s">
        <v>2713</v>
      </c>
      <c r="C791" s="29" t="s">
        <v>2714</v>
      </c>
      <c r="D791" s="29" t="s">
        <v>2275</v>
      </c>
      <c r="E791" s="30">
        <v>495</v>
      </c>
      <c r="F791" s="30">
        <v>20.2</v>
      </c>
      <c r="G791" s="38"/>
    </row>
    <row r="792" spans="1:7" x14ac:dyDescent="0.2">
      <c r="A792" s="27">
        <v>6</v>
      </c>
      <c r="B792" s="28" t="s">
        <v>2715</v>
      </c>
      <c r="C792" s="29" t="s">
        <v>2714</v>
      </c>
      <c r="D792" s="29" t="s">
        <v>2277</v>
      </c>
      <c r="E792" s="30">
        <v>685</v>
      </c>
      <c r="F792" s="30">
        <v>27.96</v>
      </c>
      <c r="G792" s="38"/>
    </row>
    <row r="793" spans="1:7" x14ac:dyDescent="0.2">
      <c r="A793" s="27">
        <v>6</v>
      </c>
      <c r="B793" s="28" t="s">
        <v>2716</v>
      </c>
      <c r="C793" s="29" t="s">
        <v>2019</v>
      </c>
      <c r="D793" s="29" t="s">
        <v>2259</v>
      </c>
      <c r="E793" s="30">
        <v>895</v>
      </c>
      <c r="F793" s="30">
        <v>36.53</v>
      </c>
      <c r="G793" s="38"/>
    </row>
    <row r="794" spans="1:7" x14ac:dyDescent="0.2">
      <c r="A794" s="27">
        <v>6</v>
      </c>
      <c r="B794" s="28" t="s">
        <v>2717</v>
      </c>
      <c r="C794" s="29" t="s">
        <v>2718</v>
      </c>
      <c r="D794" s="29" t="s">
        <v>2277</v>
      </c>
      <c r="E794" s="30">
        <v>265</v>
      </c>
      <c r="F794" s="30">
        <v>10.82</v>
      </c>
      <c r="G794" s="38"/>
    </row>
    <row r="795" spans="1:7" x14ac:dyDescent="0.2">
      <c r="A795" s="27">
        <v>6</v>
      </c>
      <c r="B795" s="28" t="s">
        <v>2719</v>
      </c>
      <c r="C795" s="29" t="s">
        <v>2718</v>
      </c>
      <c r="D795" s="29" t="s">
        <v>2286</v>
      </c>
      <c r="E795" s="30">
        <v>395</v>
      </c>
      <c r="F795" s="30">
        <v>16.12</v>
      </c>
      <c r="G795" s="38"/>
    </row>
    <row r="796" spans="1:7" x14ac:dyDescent="0.2">
      <c r="A796" s="27">
        <v>6</v>
      </c>
      <c r="B796" s="28" t="s">
        <v>2720</v>
      </c>
      <c r="C796" s="29" t="s">
        <v>2721</v>
      </c>
      <c r="D796" s="29" t="s">
        <v>2271</v>
      </c>
      <c r="E796" s="30">
        <v>495</v>
      </c>
      <c r="F796" s="30">
        <v>20.2</v>
      </c>
      <c r="G796" s="38"/>
    </row>
    <row r="797" spans="1:7" x14ac:dyDescent="0.2">
      <c r="A797" s="27">
        <v>6</v>
      </c>
      <c r="B797" s="28" t="s">
        <v>2722</v>
      </c>
      <c r="C797" s="29" t="s">
        <v>2721</v>
      </c>
      <c r="D797" s="29" t="s">
        <v>2277</v>
      </c>
      <c r="E797" s="30">
        <v>255</v>
      </c>
      <c r="F797" s="30">
        <v>10.41</v>
      </c>
      <c r="G797" s="38"/>
    </row>
    <row r="798" spans="1:7" x14ac:dyDescent="0.2">
      <c r="A798" s="27">
        <v>6</v>
      </c>
      <c r="B798" s="28" t="s">
        <v>2723</v>
      </c>
      <c r="C798" s="29" t="s">
        <v>2721</v>
      </c>
      <c r="D798" s="29" t="s">
        <v>2286</v>
      </c>
      <c r="E798" s="30">
        <v>345</v>
      </c>
      <c r="F798" s="30">
        <v>14.08</v>
      </c>
      <c r="G798" s="38"/>
    </row>
    <row r="799" spans="1:7" x14ac:dyDescent="0.2">
      <c r="A799" s="27">
        <v>6</v>
      </c>
      <c r="B799" s="28" t="s">
        <v>2724</v>
      </c>
      <c r="C799" s="29" t="s">
        <v>2725</v>
      </c>
      <c r="D799" s="29" t="s">
        <v>2275</v>
      </c>
      <c r="E799" s="30">
        <v>655</v>
      </c>
      <c r="F799" s="30">
        <v>26.73</v>
      </c>
      <c r="G799" s="38"/>
    </row>
    <row r="800" spans="1:7" x14ac:dyDescent="0.2">
      <c r="A800" s="27">
        <v>6</v>
      </c>
      <c r="B800" s="28" t="s">
        <v>2726</v>
      </c>
      <c r="C800" s="29" t="s">
        <v>2727</v>
      </c>
      <c r="D800" s="29" t="s">
        <v>2271</v>
      </c>
      <c r="E800" s="30">
        <v>695</v>
      </c>
      <c r="F800" s="30">
        <v>28.37</v>
      </c>
      <c r="G800" s="38"/>
    </row>
    <row r="801" spans="1:7" x14ac:dyDescent="0.2">
      <c r="A801" s="27">
        <v>6</v>
      </c>
      <c r="B801" s="28" t="s">
        <v>2728</v>
      </c>
      <c r="C801" s="29" t="s">
        <v>2727</v>
      </c>
      <c r="D801" s="29" t="s">
        <v>2259</v>
      </c>
      <c r="E801" s="30">
        <v>795</v>
      </c>
      <c r="F801" s="30">
        <v>32.450000000000003</v>
      </c>
      <c r="G801" s="38"/>
    </row>
    <row r="802" spans="1:7" x14ac:dyDescent="0.2">
      <c r="A802" s="27">
        <v>6</v>
      </c>
      <c r="B802" s="28" t="s">
        <v>2729</v>
      </c>
      <c r="C802" s="29" t="s">
        <v>2727</v>
      </c>
      <c r="D802" s="29" t="s">
        <v>2286</v>
      </c>
      <c r="E802" s="30">
        <v>555</v>
      </c>
      <c r="F802" s="30">
        <v>22.65</v>
      </c>
      <c r="G802" s="38"/>
    </row>
    <row r="803" spans="1:7" x14ac:dyDescent="0.2">
      <c r="A803" s="27">
        <v>6</v>
      </c>
      <c r="B803" s="28" t="s">
        <v>2730</v>
      </c>
      <c r="C803" s="29" t="s">
        <v>2731</v>
      </c>
      <c r="D803" s="29" t="s">
        <v>2271</v>
      </c>
      <c r="E803" s="30">
        <v>950</v>
      </c>
      <c r="F803" s="30">
        <v>38.78</v>
      </c>
      <c r="G803" s="38"/>
    </row>
    <row r="804" spans="1:7" x14ac:dyDescent="0.2">
      <c r="A804" s="27">
        <v>6</v>
      </c>
      <c r="B804" s="28" t="s">
        <v>2732</v>
      </c>
      <c r="C804" s="29" t="s">
        <v>2733</v>
      </c>
      <c r="D804" s="29" t="s">
        <v>2267</v>
      </c>
      <c r="E804" s="30">
        <v>1785</v>
      </c>
      <c r="F804" s="30">
        <v>72.86</v>
      </c>
      <c r="G804" s="38"/>
    </row>
    <row r="805" spans="1:7" x14ac:dyDescent="0.2">
      <c r="A805" s="27">
        <v>6</v>
      </c>
      <c r="B805" s="28" t="s">
        <v>2734</v>
      </c>
      <c r="C805" s="29" t="s">
        <v>2735</v>
      </c>
      <c r="D805" s="29" t="s">
        <v>2267</v>
      </c>
      <c r="E805" s="30">
        <v>4650</v>
      </c>
      <c r="F805" s="30">
        <v>189.8</v>
      </c>
      <c r="G805" s="38"/>
    </row>
    <row r="806" spans="1:7" x14ac:dyDescent="0.2">
      <c r="A806" s="27">
        <v>6</v>
      </c>
      <c r="B806" s="28" t="s">
        <v>2736</v>
      </c>
      <c r="C806" s="29" t="s">
        <v>2735</v>
      </c>
      <c r="D806" s="29" t="s">
        <v>2269</v>
      </c>
      <c r="E806" s="30">
        <v>5275</v>
      </c>
      <c r="F806" s="30">
        <v>215.31</v>
      </c>
      <c r="G806" s="38"/>
    </row>
    <row r="807" spans="1:7" x14ac:dyDescent="0.2">
      <c r="A807" s="27">
        <v>6</v>
      </c>
      <c r="B807" s="28" t="s">
        <v>2737</v>
      </c>
      <c r="C807" s="29" t="s">
        <v>1366</v>
      </c>
      <c r="D807" s="29" t="s">
        <v>2271</v>
      </c>
      <c r="E807" s="30">
        <v>355</v>
      </c>
      <c r="F807" s="30">
        <v>14.49</v>
      </c>
      <c r="G807" s="38"/>
    </row>
    <row r="808" spans="1:7" x14ac:dyDescent="0.2">
      <c r="A808" s="27">
        <v>6</v>
      </c>
      <c r="B808" s="28" t="s">
        <v>2738</v>
      </c>
      <c r="C808" s="29" t="s">
        <v>1366</v>
      </c>
      <c r="D808" s="29" t="s">
        <v>2259</v>
      </c>
      <c r="E808" s="30">
        <v>535</v>
      </c>
      <c r="F808" s="30">
        <v>21.84</v>
      </c>
      <c r="G808" s="38"/>
    </row>
    <row r="809" spans="1:7" x14ac:dyDescent="0.2">
      <c r="A809" s="27">
        <v>6</v>
      </c>
      <c r="B809" s="28" t="s">
        <v>2739</v>
      </c>
      <c r="C809" s="29" t="s">
        <v>1366</v>
      </c>
      <c r="D809" s="29" t="s">
        <v>2261</v>
      </c>
      <c r="E809" s="30">
        <v>755</v>
      </c>
      <c r="F809" s="30">
        <v>30.82</v>
      </c>
      <c r="G809" s="38"/>
    </row>
    <row r="810" spans="1:7" x14ac:dyDescent="0.2">
      <c r="A810" s="27">
        <v>6</v>
      </c>
      <c r="B810" s="28" t="s">
        <v>2740</v>
      </c>
      <c r="C810" s="29" t="s">
        <v>1366</v>
      </c>
      <c r="D810" s="29" t="s">
        <v>2265</v>
      </c>
      <c r="E810" s="30">
        <v>1125</v>
      </c>
      <c r="F810" s="30">
        <v>45.92</v>
      </c>
      <c r="G810" s="38"/>
    </row>
    <row r="811" spans="1:7" x14ac:dyDescent="0.2">
      <c r="A811" s="27">
        <v>6</v>
      </c>
      <c r="B811" s="28" t="s">
        <v>2741</v>
      </c>
      <c r="C811" s="29" t="s">
        <v>1366</v>
      </c>
      <c r="D811" s="29" t="s">
        <v>2267</v>
      </c>
      <c r="E811" s="30">
        <v>1550</v>
      </c>
      <c r="F811" s="30">
        <v>63.27</v>
      </c>
      <c r="G811" s="38"/>
    </row>
    <row r="812" spans="1:7" x14ac:dyDescent="0.2">
      <c r="A812" s="27">
        <v>6</v>
      </c>
      <c r="B812" s="28" t="s">
        <v>2742</v>
      </c>
      <c r="C812" s="29" t="s">
        <v>1366</v>
      </c>
      <c r="D812" s="29" t="s">
        <v>2286</v>
      </c>
      <c r="E812" s="30">
        <v>245</v>
      </c>
      <c r="F812" s="30">
        <v>10</v>
      </c>
      <c r="G812" s="38"/>
    </row>
    <row r="813" spans="1:7" x14ac:dyDescent="0.2">
      <c r="A813" s="27">
        <v>6</v>
      </c>
      <c r="B813" s="28" t="s">
        <v>2743</v>
      </c>
      <c r="C813" s="29" t="s">
        <v>2744</v>
      </c>
      <c r="D813" s="29" t="s">
        <v>2267</v>
      </c>
      <c r="E813" s="30">
        <v>1465</v>
      </c>
      <c r="F813" s="30">
        <v>59.8</v>
      </c>
      <c r="G813" s="38"/>
    </row>
    <row r="814" spans="1:7" x14ac:dyDescent="0.2">
      <c r="A814" s="27">
        <v>6</v>
      </c>
      <c r="B814" s="28" t="s">
        <v>2745</v>
      </c>
      <c r="C814" s="29" t="s">
        <v>2744</v>
      </c>
      <c r="D814" s="29" t="s">
        <v>2269</v>
      </c>
      <c r="E814" s="30">
        <v>1945</v>
      </c>
      <c r="F814" s="30">
        <v>79.39</v>
      </c>
      <c r="G814" s="38"/>
    </row>
    <row r="815" spans="1:7" x14ac:dyDescent="0.2">
      <c r="A815" s="27">
        <v>6</v>
      </c>
      <c r="B815" s="28" t="s">
        <v>2746</v>
      </c>
      <c r="C815" s="29" t="s">
        <v>2744</v>
      </c>
      <c r="D815" s="29" t="s">
        <v>2336</v>
      </c>
      <c r="E815" s="30">
        <v>2650</v>
      </c>
      <c r="F815" s="30">
        <v>108.16</v>
      </c>
      <c r="G815" s="38"/>
    </row>
    <row r="816" spans="1:7" x14ac:dyDescent="0.2">
      <c r="A816" s="27">
        <v>6</v>
      </c>
      <c r="B816" s="28" t="s">
        <v>2747</v>
      </c>
      <c r="C816" s="29" t="s">
        <v>2748</v>
      </c>
      <c r="D816" s="29" t="s">
        <v>2277</v>
      </c>
      <c r="E816" s="30">
        <v>685</v>
      </c>
      <c r="F816" s="30">
        <v>27.96</v>
      </c>
      <c r="G816" s="38"/>
    </row>
    <row r="817" spans="1:7" x14ac:dyDescent="0.2">
      <c r="A817" s="27">
        <v>6</v>
      </c>
      <c r="B817" s="28" t="s">
        <v>2749</v>
      </c>
      <c r="C817" s="29" t="s">
        <v>2748</v>
      </c>
      <c r="D817" s="29" t="s">
        <v>2286</v>
      </c>
      <c r="E817" s="30">
        <v>875</v>
      </c>
      <c r="F817" s="30">
        <v>35.71</v>
      </c>
      <c r="G817" s="38"/>
    </row>
    <row r="818" spans="1:7" x14ac:dyDescent="0.2">
      <c r="A818" s="27">
        <v>6</v>
      </c>
      <c r="B818" s="28" t="s">
        <v>2750</v>
      </c>
      <c r="C818" s="29" t="s">
        <v>2751</v>
      </c>
      <c r="D818" s="29" t="s">
        <v>2275</v>
      </c>
      <c r="E818" s="30">
        <v>325</v>
      </c>
      <c r="F818" s="30">
        <v>13.27</v>
      </c>
      <c r="G818" s="38"/>
    </row>
    <row r="819" spans="1:7" x14ac:dyDescent="0.2">
      <c r="A819" s="27">
        <v>6</v>
      </c>
      <c r="B819" s="28" t="s">
        <v>2752</v>
      </c>
      <c r="C819" s="29" t="s">
        <v>2751</v>
      </c>
      <c r="D819" s="29" t="s">
        <v>2277</v>
      </c>
      <c r="E819" s="30">
        <v>495</v>
      </c>
      <c r="F819" s="30">
        <v>20.2</v>
      </c>
      <c r="G819" s="38"/>
    </row>
    <row r="820" spans="1:7" x14ac:dyDescent="0.2">
      <c r="A820" s="27">
        <v>6</v>
      </c>
      <c r="B820" s="28" t="s">
        <v>2753</v>
      </c>
      <c r="C820" s="29" t="s">
        <v>2751</v>
      </c>
      <c r="D820" s="29" t="s">
        <v>2286</v>
      </c>
      <c r="E820" s="30">
        <v>695</v>
      </c>
      <c r="F820" s="30">
        <v>28.37</v>
      </c>
      <c r="G820" s="38"/>
    </row>
    <row r="821" spans="1:7" x14ac:dyDescent="0.2">
      <c r="A821" s="27">
        <v>6</v>
      </c>
      <c r="B821" s="28" t="s">
        <v>2754</v>
      </c>
      <c r="C821" s="29" t="s">
        <v>2755</v>
      </c>
      <c r="D821" s="29" t="s">
        <v>2271</v>
      </c>
      <c r="E821" s="30">
        <v>1125</v>
      </c>
      <c r="F821" s="30">
        <v>45.92</v>
      </c>
      <c r="G821" s="38"/>
    </row>
    <row r="822" spans="1:7" x14ac:dyDescent="0.2">
      <c r="A822" s="27">
        <v>6</v>
      </c>
      <c r="B822" s="28" t="s">
        <v>2756</v>
      </c>
      <c r="C822" s="29" t="s">
        <v>2755</v>
      </c>
      <c r="D822" s="29" t="s">
        <v>2275</v>
      </c>
      <c r="E822" s="30">
        <v>525</v>
      </c>
      <c r="F822" s="30">
        <v>21.43</v>
      </c>
      <c r="G822" s="38"/>
    </row>
    <row r="823" spans="1:7" x14ac:dyDescent="0.2">
      <c r="A823" s="27">
        <v>6</v>
      </c>
      <c r="B823" s="28" t="s">
        <v>2757</v>
      </c>
      <c r="C823" s="29" t="s">
        <v>2755</v>
      </c>
      <c r="D823" s="29" t="s">
        <v>2277</v>
      </c>
      <c r="E823" s="30">
        <v>675</v>
      </c>
      <c r="F823" s="30">
        <v>27.55</v>
      </c>
      <c r="G823" s="38"/>
    </row>
    <row r="824" spans="1:7" x14ac:dyDescent="0.2">
      <c r="A824" s="27">
        <v>6</v>
      </c>
      <c r="B824" s="28" t="s">
        <v>2758</v>
      </c>
      <c r="C824" s="29" t="s">
        <v>2755</v>
      </c>
      <c r="D824" s="29" t="s">
        <v>2286</v>
      </c>
      <c r="E824" s="30">
        <v>855</v>
      </c>
      <c r="F824" s="30">
        <v>34.9</v>
      </c>
      <c r="G824" s="38"/>
    </row>
    <row r="825" spans="1:7" x14ac:dyDescent="0.2">
      <c r="A825" s="27">
        <v>6</v>
      </c>
      <c r="B825" s="28" t="s">
        <v>2759</v>
      </c>
      <c r="C825" s="29" t="s">
        <v>2760</v>
      </c>
      <c r="D825" s="29" t="s">
        <v>2261</v>
      </c>
      <c r="E825" s="30">
        <v>995</v>
      </c>
      <c r="F825" s="30">
        <v>40.61</v>
      </c>
      <c r="G825" s="38"/>
    </row>
    <row r="826" spans="1:7" x14ac:dyDescent="0.2">
      <c r="A826" s="27">
        <v>6</v>
      </c>
      <c r="B826" s="28" t="s">
        <v>2761</v>
      </c>
      <c r="C826" s="29" t="s">
        <v>2760</v>
      </c>
      <c r="D826" s="29" t="s">
        <v>2267</v>
      </c>
      <c r="E826" s="30">
        <v>2575</v>
      </c>
      <c r="F826" s="30">
        <v>105.1</v>
      </c>
      <c r="G826" s="38"/>
    </row>
    <row r="827" spans="1:7" x14ac:dyDescent="0.2">
      <c r="A827" s="27">
        <v>6</v>
      </c>
      <c r="B827" s="28" t="s">
        <v>2762</v>
      </c>
      <c r="C827" s="29" t="s">
        <v>2763</v>
      </c>
      <c r="D827" s="29" t="s">
        <v>2275</v>
      </c>
      <c r="E827" s="30">
        <v>475</v>
      </c>
      <c r="F827" s="30">
        <v>19.39</v>
      </c>
      <c r="G827" s="38"/>
    </row>
    <row r="828" spans="1:7" x14ac:dyDescent="0.2">
      <c r="A828" s="27">
        <v>6</v>
      </c>
      <c r="B828" s="28" t="s">
        <v>2764</v>
      </c>
      <c r="C828" s="29" t="s">
        <v>2763</v>
      </c>
      <c r="D828" s="29" t="s">
        <v>2277</v>
      </c>
      <c r="E828" s="30">
        <v>625</v>
      </c>
      <c r="F828" s="30">
        <v>25.51</v>
      </c>
      <c r="G828" s="38"/>
    </row>
    <row r="829" spans="1:7" x14ac:dyDescent="0.2">
      <c r="A829" s="27">
        <v>6</v>
      </c>
      <c r="B829" s="28" t="s">
        <v>2765</v>
      </c>
      <c r="C829" s="29" t="s">
        <v>2766</v>
      </c>
      <c r="D829" s="29" t="s">
        <v>2259</v>
      </c>
      <c r="E829" s="30">
        <v>895</v>
      </c>
      <c r="F829" s="30">
        <v>36.53</v>
      </c>
      <c r="G829" s="38"/>
    </row>
    <row r="830" spans="1:7" x14ac:dyDescent="0.2">
      <c r="A830" s="27">
        <v>6</v>
      </c>
      <c r="B830" s="28" t="s">
        <v>2767</v>
      </c>
      <c r="C830" s="29" t="s">
        <v>2766</v>
      </c>
      <c r="D830" s="29" t="s">
        <v>2261</v>
      </c>
      <c r="E830" s="30">
        <v>1245</v>
      </c>
      <c r="F830" s="30">
        <v>50.82</v>
      </c>
      <c r="G830" s="38"/>
    </row>
    <row r="831" spans="1:7" x14ac:dyDescent="0.2">
      <c r="A831" s="27">
        <v>6</v>
      </c>
      <c r="B831" s="28" t="s">
        <v>2768</v>
      </c>
      <c r="C831" s="29" t="s">
        <v>2766</v>
      </c>
      <c r="D831" s="29" t="s">
        <v>2277</v>
      </c>
      <c r="E831" s="30">
        <v>475</v>
      </c>
      <c r="F831" s="30">
        <v>19.39</v>
      </c>
      <c r="G831" s="38"/>
    </row>
    <row r="832" spans="1:7" x14ac:dyDescent="0.2">
      <c r="A832" s="27">
        <v>6</v>
      </c>
      <c r="B832" s="28" t="s">
        <v>2769</v>
      </c>
      <c r="C832" s="29" t="s">
        <v>2766</v>
      </c>
      <c r="D832" s="29" t="s">
        <v>2286</v>
      </c>
      <c r="E832" s="30">
        <v>545</v>
      </c>
      <c r="F832" s="30">
        <v>22.24</v>
      </c>
      <c r="G832" s="38"/>
    </row>
    <row r="833" spans="1:7" x14ac:dyDescent="0.2">
      <c r="A833" s="27">
        <v>6</v>
      </c>
      <c r="B833" s="28" t="s">
        <v>2770</v>
      </c>
      <c r="C833" s="29" t="s">
        <v>2771</v>
      </c>
      <c r="D833" s="29" t="s">
        <v>2271</v>
      </c>
      <c r="E833" s="30">
        <v>1250</v>
      </c>
      <c r="F833" s="30">
        <v>51.02</v>
      </c>
      <c r="G833" s="38"/>
    </row>
    <row r="834" spans="1:7" x14ac:dyDescent="0.2">
      <c r="A834" s="27">
        <v>6</v>
      </c>
      <c r="B834" s="28" t="s">
        <v>2772</v>
      </c>
      <c r="C834" s="29" t="s">
        <v>2771</v>
      </c>
      <c r="D834" s="29" t="s">
        <v>2259</v>
      </c>
      <c r="E834" s="30">
        <v>1570</v>
      </c>
      <c r="F834" s="30">
        <v>64.08</v>
      </c>
      <c r="G834" s="38"/>
    </row>
    <row r="835" spans="1:7" x14ac:dyDescent="0.2">
      <c r="A835" s="27">
        <v>6</v>
      </c>
      <c r="B835" s="28" t="s">
        <v>2773</v>
      </c>
      <c r="C835" s="29" t="s">
        <v>2771</v>
      </c>
      <c r="D835" s="29" t="s">
        <v>2286</v>
      </c>
      <c r="E835" s="30">
        <v>525</v>
      </c>
      <c r="F835" s="30">
        <v>21.43</v>
      </c>
      <c r="G835" s="38"/>
    </row>
    <row r="836" spans="1:7" x14ac:dyDescent="0.2">
      <c r="A836" s="27">
        <v>6</v>
      </c>
      <c r="B836" s="28" t="s">
        <v>2774</v>
      </c>
      <c r="C836" s="29" t="s">
        <v>2775</v>
      </c>
      <c r="D836" s="29" t="s">
        <v>2277</v>
      </c>
      <c r="E836" s="30">
        <v>595</v>
      </c>
      <c r="F836" s="30">
        <v>24.29</v>
      </c>
      <c r="G836" s="38"/>
    </row>
    <row r="837" spans="1:7" x14ac:dyDescent="0.2">
      <c r="A837" s="27">
        <v>6</v>
      </c>
      <c r="B837" s="28" t="s">
        <v>2776</v>
      </c>
      <c r="C837" s="29" t="s">
        <v>2775</v>
      </c>
      <c r="D837" s="29" t="s">
        <v>2286</v>
      </c>
      <c r="E837" s="30">
        <v>789</v>
      </c>
      <c r="F837" s="30">
        <v>32.200000000000003</v>
      </c>
      <c r="G837" s="38"/>
    </row>
    <row r="838" spans="1:7" x14ac:dyDescent="0.2">
      <c r="A838" s="27">
        <v>6</v>
      </c>
      <c r="B838" s="28" t="s">
        <v>2777</v>
      </c>
      <c r="C838" s="29" t="s">
        <v>2778</v>
      </c>
      <c r="D838" s="29" t="s">
        <v>2261</v>
      </c>
      <c r="E838" s="30">
        <v>1150</v>
      </c>
      <c r="F838" s="30">
        <v>46.94</v>
      </c>
      <c r="G838" s="38"/>
    </row>
    <row r="839" spans="1:7" x14ac:dyDescent="0.2">
      <c r="A839" s="27">
        <v>6</v>
      </c>
      <c r="B839" s="28" t="s">
        <v>2779</v>
      </c>
      <c r="C839" s="29" t="s">
        <v>2778</v>
      </c>
      <c r="D839" s="29" t="s">
        <v>2265</v>
      </c>
      <c r="E839" s="30">
        <v>1450</v>
      </c>
      <c r="F839" s="30">
        <v>59.18</v>
      </c>
      <c r="G839" s="38"/>
    </row>
    <row r="840" spans="1:7" x14ac:dyDescent="0.2">
      <c r="A840" s="27">
        <v>6</v>
      </c>
      <c r="B840" s="28" t="s">
        <v>2780</v>
      </c>
      <c r="C840" s="29" t="s">
        <v>2781</v>
      </c>
      <c r="D840" s="29" t="s">
        <v>2275</v>
      </c>
      <c r="E840" s="30">
        <v>525</v>
      </c>
      <c r="F840" s="30">
        <v>21.43</v>
      </c>
      <c r="G840" s="38"/>
    </row>
    <row r="841" spans="1:7" x14ac:dyDescent="0.2">
      <c r="A841" s="27">
        <v>6</v>
      </c>
      <c r="B841" s="28" t="s">
        <v>2782</v>
      </c>
      <c r="C841" s="29" t="s">
        <v>2783</v>
      </c>
      <c r="D841" s="29" t="s">
        <v>2275</v>
      </c>
      <c r="E841" s="30">
        <v>765</v>
      </c>
      <c r="F841" s="30">
        <v>31.22</v>
      </c>
      <c r="G841" s="38"/>
    </row>
    <row r="842" spans="1:7" x14ac:dyDescent="0.2">
      <c r="A842" s="27">
        <v>6</v>
      </c>
      <c r="B842" s="28" t="s">
        <v>2784</v>
      </c>
      <c r="C842" s="29" t="s">
        <v>2783</v>
      </c>
      <c r="D842" s="29" t="s">
        <v>2277</v>
      </c>
      <c r="E842" s="30">
        <v>865</v>
      </c>
      <c r="F842" s="30">
        <v>35.31</v>
      </c>
      <c r="G842" s="38"/>
    </row>
    <row r="843" spans="1:7" x14ac:dyDescent="0.2">
      <c r="A843" s="27">
        <v>6</v>
      </c>
      <c r="B843" s="28" t="s">
        <v>2785</v>
      </c>
      <c r="C843" s="29" t="s">
        <v>2786</v>
      </c>
      <c r="D843" s="29" t="s">
        <v>2275</v>
      </c>
      <c r="E843" s="30">
        <v>895</v>
      </c>
      <c r="F843" s="30">
        <v>36.53</v>
      </c>
      <c r="G843" s="38"/>
    </row>
    <row r="844" spans="1:7" x14ac:dyDescent="0.2">
      <c r="A844" s="27">
        <v>6</v>
      </c>
      <c r="B844" s="28" t="s">
        <v>2787</v>
      </c>
      <c r="C844" s="29" t="s">
        <v>2786</v>
      </c>
      <c r="D844" s="29" t="s">
        <v>2277</v>
      </c>
      <c r="E844" s="30">
        <v>995</v>
      </c>
      <c r="F844" s="30">
        <v>40.61</v>
      </c>
      <c r="G844" s="38"/>
    </row>
    <row r="845" spans="1:7" x14ac:dyDescent="0.2">
      <c r="A845" s="27">
        <v>6</v>
      </c>
      <c r="B845" s="28" t="s">
        <v>2788</v>
      </c>
      <c r="C845" s="29" t="s">
        <v>2786</v>
      </c>
      <c r="D845" s="29" t="s">
        <v>2286</v>
      </c>
      <c r="E845" s="30">
        <v>1186</v>
      </c>
      <c r="F845" s="30">
        <v>48.41</v>
      </c>
      <c r="G845" s="38"/>
    </row>
    <row r="846" spans="1:7" x14ac:dyDescent="0.2">
      <c r="A846" s="27">
        <v>6</v>
      </c>
      <c r="B846" s="28" t="s">
        <v>2789</v>
      </c>
      <c r="C846" s="29" t="s">
        <v>2790</v>
      </c>
      <c r="D846" s="29" t="s">
        <v>2271</v>
      </c>
      <c r="E846" s="30">
        <v>1595</v>
      </c>
      <c r="F846" s="30">
        <v>65.099999999999994</v>
      </c>
      <c r="G846" s="38"/>
    </row>
    <row r="847" spans="1:7" x14ac:dyDescent="0.2">
      <c r="A847" s="27">
        <v>6</v>
      </c>
      <c r="B847" s="28" t="s">
        <v>2791</v>
      </c>
      <c r="C847" s="29" t="s">
        <v>2790</v>
      </c>
      <c r="D847" s="29" t="s">
        <v>2259</v>
      </c>
      <c r="E847" s="30">
        <v>2750</v>
      </c>
      <c r="F847" s="30">
        <v>112.24</v>
      </c>
      <c r="G847" s="38"/>
    </row>
    <row r="848" spans="1:7" x14ac:dyDescent="0.2">
      <c r="A848" s="27">
        <v>6</v>
      </c>
      <c r="B848" s="28" t="s">
        <v>2792</v>
      </c>
      <c r="C848" s="29" t="s">
        <v>2793</v>
      </c>
      <c r="D848" s="29" t="s">
        <v>2271</v>
      </c>
      <c r="E848" s="30">
        <v>325</v>
      </c>
      <c r="F848" s="30">
        <v>13.27</v>
      </c>
      <c r="G848" s="38"/>
    </row>
    <row r="849" spans="1:7" x14ac:dyDescent="0.2">
      <c r="A849" s="27">
        <v>6</v>
      </c>
      <c r="B849" s="28" t="s">
        <v>2794</v>
      </c>
      <c r="C849" s="29" t="s">
        <v>2793</v>
      </c>
      <c r="D849" s="29" t="s">
        <v>2259</v>
      </c>
      <c r="E849" s="30">
        <v>495</v>
      </c>
      <c r="F849" s="30">
        <v>20.2</v>
      </c>
      <c r="G849" s="38"/>
    </row>
    <row r="850" spans="1:7" x14ac:dyDescent="0.2">
      <c r="A850" s="27">
        <v>6</v>
      </c>
      <c r="B850" s="28" t="s">
        <v>2795</v>
      </c>
      <c r="C850" s="29" t="s">
        <v>2793</v>
      </c>
      <c r="D850" s="29" t="s">
        <v>2265</v>
      </c>
      <c r="E850" s="30">
        <v>825</v>
      </c>
      <c r="F850" s="30">
        <v>33.67</v>
      </c>
      <c r="G850" s="38"/>
    </row>
    <row r="851" spans="1:7" x14ac:dyDescent="0.2">
      <c r="A851" s="27">
        <v>6</v>
      </c>
      <c r="B851" s="28" t="s">
        <v>2796</v>
      </c>
      <c r="C851" s="29" t="s">
        <v>2793</v>
      </c>
      <c r="D851" s="29" t="s">
        <v>2267</v>
      </c>
      <c r="E851" s="30">
        <v>1190</v>
      </c>
      <c r="F851" s="30">
        <v>48.57</v>
      </c>
      <c r="G851" s="38"/>
    </row>
    <row r="852" spans="1:7" x14ac:dyDescent="0.2">
      <c r="A852" s="27">
        <v>6</v>
      </c>
      <c r="B852" s="28" t="s">
        <v>2797</v>
      </c>
      <c r="C852" s="29" t="s">
        <v>2793</v>
      </c>
      <c r="D852" s="29" t="s">
        <v>2286</v>
      </c>
      <c r="E852" s="30">
        <v>275</v>
      </c>
      <c r="F852" s="30">
        <v>11.22</v>
      </c>
      <c r="G852" s="38"/>
    </row>
    <row r="853" spans="1:7" x14ac:dyDescent="0.2">
      <c r="A853" s="27">
        <v>6</v>
      </c>
      <c r="B853" s="28" t="s">
        <v>2798</v>
      </c>
      <c r="C853" s="29" t="s">
        <v>2799</v>
      </c>
      <c r="D853" s="29" t="s">
        <v>2271</v>
      </c>
      <c r="E853" s="30">
        <v>695</v>
      </c>
      <c r="F853" s="30">
        <v>28.37</v>
      </c>
      <c r="G853" s="38"/>
    </row>
    <row r="854" spans="1:7" x14ac:dyDescent="0.2">
      <c r="A854" s="27">
        <v>6</v>
      </c>
      <c r="B854" s="28" t="s">
        <v>2800</v>
      </c>
      <c r="C854" s="29" t="s">
        <v>2799</v>
      </c>
      <c r="D854" s="29" t="s">
        <v>2259</v>
      </c>
      <c r="E854" s="30">
        <v>785</v>
      </c>
      <c r="F854" s="30">
        <v>32.04</v>
      </c>
      <c r="G854" s="38"/>
    </row>
    <row r="855" spans="1:7" x14ac:dyDescent="0.2">
      <c r="A855" s="27">
        <v>6</v>
      </c>
      <c r="B855" s="28" t="s">
        <v>2801</v>
      </c>
      <c r="C855" s="29" t="s">
        <v>2799</v>
      </c>
      <c r="D855" s="29" t="s">
        <v>2286</v>
      </c>
      <c r="E855" s="30">
        <v>545</v>
      </c>
      <c r="F855" s="30">
        <v>22.24</v>
      </c>
      <c r="G855" s="38"/>
    </row>
    <row r="856" spans="1:7" x14ac:dyDescent="0.2">
      <c r="A856" s="27">
        <v>6</v>
      </c>
      <c r="B856" s="28" t="s">
        <v>2802</v>
      </c>
      <c r="C856" s="29" t="s">
        <v>2803</v>
      </c>
      <c r="D856" s="29" t="s">
        <v>2275</v>
      </c>
      <c r="E856" s="30">
        <v>425</v>
      </c>
      <c r="F856" s="30">
        <v>17.350000000000001</v>
      </c>
      <c r="G856" s="38"/>
    </row>
    <row r="857" spans="1:7" x14ac:dyDescent="0.2">
      <c r="A857" s="27">
        <v>6</v>
      </c>
      <c r="B857" s="28" t="s">
        <v>2804</v>
      </c>
      <c r="C857" s="29" t="s">
        <v>2805</v>
      </c>
      <c r="D857" s="29" t="s">
        <v>2271</v>
      </c>
      <c r="E857" s="30">
        <v>695</v>
      </c>
      <c r="F857" s="30">
        <v>28.37</v>
      </c>
      <c r="G857" s="38"/>
    </row>
    <row r="858" spans="1:7" x14ac:dyDescent="0.2">
      <c r="A858" s="27">
        <v>6</v>
      </c>
      <c r="B858" s="28" t="s">
        <v>2806</v>
      </c>
      <c r="C858" s="29" t="s">
        <v>2805</v>
      </c>
      <c r="D858" s="29" t="s">
        <v>2259</v>
      </c>
      <c r="E858" s="30">
        <v>990</v>
      </c>
      <c r="F858" s="30">
        <v>40.409999999999997</v>
      </c>
      <c r="G858" s="38"/>
    </row>
    <row r="859" spans="1:7" x14ac:dyDescent="0.2">
      <c r="A859" s="27">
        <v>6</v>
      </c>
      <c r="B859" s="28" t="s">
        <v>2807</v>
      </c>
      <c r="C859" s="29" t="s">
        <v>2805</v>
      </c>
      <c r="D859" s="29" t="s">
        <v>2261</v>
      </c>
      <c r="E859" s="30">
        <v>1295</v>
      </c>
      <c r="F859" s="30">
        <v>52.86</v>
      </c>
      <c r="G859" s="38"/>
    </row>
    <row r="860" spans="1:7" x14ac:dyDescent="0.2">
      <c r="A860" s="27">
        <v>6</v>
      </c>
      <c r="B860" s="28" t="s">
        <v>2808</v>
      </c>
      <c r="C860" s="29" t="s">
        <v>2805</v>
      </c>
      <c r="D860" s="29" t="s">
        <v>2286</v>
      </c>
      <c r="E860" s="30">
        <v>575</v>
      </c>
      <c r="F860" s="30">
        <v>23.47</v>
      </c>
      <c r="G860" s="38"/>
    </row>
    <row r="861" spans="1:7" x14ac:dyDescent="0.2">
      <c r="A861" s="27">
        <v>6</v>
      </c>
      <c r="B861" s="28" t="s">
        <v>2809</v>
      </c>
      <c r="C861" s="29" t="s">
        <v>2810</v>
      </c>
      <c r="D861" s="29" t="s">
        <v>2271</v>
      </c>
      <c r="E861" s="30">
        <v>755</v>
      </c>
      <c r="F861" s="30">
        <v>30.82</v>
      </c>
      <c r="G861" s="38"/>
    </row>
    <row r="862" spans="1:7" x14ac:dyDescent="0.2">
      <c r="A862" s="27">
        <v>6</v>
      </c>
      <c r="B862" s="28" t="s">
        <v>2811</v>
      </c>
      <c r="C862" s="29" t="s">
        <v>2810</v>
      </c>
      <c r="D862" s="29" t="s">
        <v>2259</v>
      </c>
      <c r="E862" s="30">
        <v>990</v>
      </c>
      <c r="F862" s="30">
        <v>40.409999999999997</v>
      </c>
      <c r="G862" s="38"/>
    </row>
    <row r="863" spans="1:7" x14ac:dyDescent="0.2">
      <c r="A863" s="27">
        <v>6</v>
      </c>
      <c r="B863" s="28" t="s">
        <v>2812</v>
      </c>
      <c r="C863" s="29" t="s">
        <v>2810</v>
      </c>
      <c r="D863" s="29" t="s">
        <v>2261</v>
      </c>
      <c r="E863" s="30">
        <v>1295</v>
      </c>
      <c r="F863" s="30">
        <v>52.86</v>
      </c>
      <c r="G863" s="38"/>
    </row>
    <row r="864" spans="1:7" x14ac:dyDescent="0.2">
      <c r="A864" s="27">
        <v>6</v>
      </c>
      <c r="B864" s="28" t="s">
        <v>2813</v>
      </c>
      <c r="C864" s="29" t="s">
        <v>2810</v>
      </c>
      <c r="D864" s="29" t="s">
        <v>2265</v>
      </c>
      <c r="E864" s="30">
        <v>1550</v>
      </c>
      <c r="F864" s="30">
        <v>63.27</v>
      </c>
      <c r="G864" s="38"/>
    </row>
    <row r="865" spans="1:7" x14ac:dyDescent="0.2">
      <c r="A865" s="27">
        <v>6</v>
      </c>
      <c r="B865" s="28" t="s">
        <v>2814</v>
      </c>
      <c r="C865" s="29" t="s">
        <v>2815</v>
      </c>
      <c r="D865" s="29" t="s">
        <v>2277</v>
      </c>
      <c r="E865" s="30">
        <v>695</v>
      </c>
      <c r="F865" s="30">
        <v>28.37</v>
      </c>
      <c r="G865" s="38"/>
    </row>
    <row r="866" spans="1:7" x14ac:dyDescent="0.2">
      <c r="A866" s="27">
        <v>6</v>
      </c>
      <c r="B866" s="28" t="s">
        <v>2816</v>
      </c>
      <c r="C866" s="29" t="s">
        <v>2815</v>
      </c>
      <c r="D866" s="29" t="s">
        <v>2286</v>
      </c>
      <c r="E866" s="30">
        <v>985</v>
      </c>
      <c r="F866" s="30">
        <v>40.200000000000003</v>
      </c>
      <c r="G866" s="38"/>
    </row>
    <row r="867" spans="1:7" x14ac:dyDescent="0.2">
      <c r="A867" s="27">
        <v>6</v>
      </c>
      <c r="B867" s="28" t="s">
        <v>2817</v>
      </c>
      <c r="C867" s="29" t="s">
        <v>2818</v>
      </c>
      <c r="D867" s="29" t="s">
        <v>2275</v>
      </c>
      <c r="E867" s="30">
        <v>455</v>
      </c>
      <c r="F867" s="30">
        <v>18.57</v>
      </c>
      <c r="G867" s="38"/>
    </row>
    <row r="868" spans="1:7" x14ac:dyDescent="0.2">
      <c r="A868" s="27">
        <v>6</v>
      </c>
      <c r="B868" s="28" t="s">
        <v>2819</v>
      </c>
      <c r="C868" s="29" t="s">
        <v>2820</v>
      </c>
      <c r="D868" s="29" t="s">
        <v>2275</v>
      </c>
      <c r="E868" s="30">
        <v>395</v>
      </c>
      <c r="F868" s="30">
        <v>16.12</v>
      </c>
      <c r="G868" s="38"/>
    </row>
    <row r="869" spans="1:7" x14ac:dyDescent="0.2">
      <c r="A869" s="27">
        <v>6</v>
      </c>
      <c r="B869" s="28" t="s">
        <v>2821</v>
      </c>
      <c r="C869" s="29" t="s">
        <v>2820</v>
      </c>
      <c r="D869" s="29" t="s">
        <v>2277</v>
      </c>
      <c r="E869" s="30">
        <v>475</v>
      </c>
      <c r="F869" s="30">
        <v>19.39</v>
      </c>
      <c r="G869" s="38"/>
    </row>
    <row r="870" spans="1:7" x14ac:dyDescent="0.2">
      <c r="A870" s="27">
        <v>6</v>
      </c>
      <c r="B870" s="28" t="s">
        <v>2822</v>
      </c>
      <c r="C870" s="29" t="s">
        <v>2820</v>
      </c>
      <c r="D870" s="29" t="s">
        <v>2286</v>
      </c>
      <c r="E870" s="30">
        <v>585</v>
      </c>
      <c r="F870" s="30">
        <v>23.88</v>
      </c>
      <c r="G870" s="38"/>
    </row>
    <row r="871" spans="1:7" x14ac:dyDescent="0.2">
      <c r="A871" s="27">
        <v>6</v>
      </c>
      <c r="B871" s="28" t="s">
        <v>2823</v>
      </c>
      <c r="C871" s="29" t="s">
        <v>2824</v>
      </c>
      <c r="D871" s="29" t="s">
        <v>2271</v>
      </c>
      <c r="E871" s="30">
        <v>695</v>
      </c>
      <c r="F871" s="30">
        <v>28.37</v>
      </c>
      <c r="G871" s="38"/>
    </row>
    <row r="872" spans="1:7" x14ac:dyDescent="0.2">
      <c r="A872" s="27">
        <v>6</v>
      </c>
      <c r="B872" s="28" t="s">
        <v>2825</v>
      </c>
      <c r="C872" s="29" t="s">
        <v>2824</v>
      </c>
      <c r="D872" s="29" t="s">
        <v>2259</v>
      </c>
      <c r="E872" s="30">
        <v>985</v>
      </c>
      <c r="F872" s="30">
        <v>40.200000000000003</v>
      </c>
      <c r="G872" s="38"/>
    </row>
    <row r="873" spans="1:7" x14ac:dyDescent="0.2">
      <c r="A873" s="27">
        <v>6</v>
      </c>
      <c r="B873" s="28" t="s">
        <v>2826</v>
      </c>
      <c r="C873" s="29" t="s">
        <v>2824</v>
      </c>
      <c r="D873" s="29" t="s">
        <v>2261</v>
      </c>
      <c r="E873" s="30">
        <v>1250</v>
      </c>
      <c r="F873" s="30">
        <v>51.02</v>
      </c>
      <c r="G873" s="38"/>
    </row>
    <row r="874" spans="1:7" x14ac:dyDescent="0.2">
      <c r="A874" s="27">
        <v>6</v>
      </c>
      <c r="B874" s="28" t="s">
        <v>2827</v>
      </c>
      <c r="C874" s="29" t="s">
        <v>2824</v>
      </c>
      <c r="D874" s="29" t="s">
        <v>2265</v>
      </c>
      <c r="E874" s="30">
        <v>1790</v>
      </c>
      <c r="F874" s="30">
        <v>73.06</v>
      </c>
      <c r="G874" s="38"/>
    </row>
    <row r="875" spans="1:7" x14ac:dyDescent="0.2">
      <c r="A875" s="27">
        <v>6</v>
      </c>
      <c r="B875" s="28" t="s">
        <v>2828</v>
      </c>
      <c r="C875" s="29" t="s">
        <v>2824</v>
      </c>
      <c r="D875" s="29" t="s">
        <v>2267</v>
      </c>
      <c r="E875" s="30">
        <v>2250</v>
      </c>
      <c r="F875" s="30">
        <v>91.84</v>
      </c>
      <c r="G875" s="38"/>
    </row>
    <row r="876" spans="1:7" x14ac:dyDescent="0.2">
      <c r="A876" s="27">
        <v>6</v>
      </c>
      <c r="B876" s="28" t="s">
        <v>2829</v>
      </c>
      <c r="C876" s="29" t="s">
        <v>2830</v>
      </c>
      <c r="D876" s="29" t="s">
        <v>2277</v>
      </c>
      <c r="E876" s="30">
        <v>625</v>
      </c>
      <c r="F876" s="30">
        <v>25.51</v>
      </c>
      <c r="G876" s="38"/>
    </row>
    <row r="877" spans="1:7" x14ac:dyDescent="0.2">
      <c r="A877" s="27">
        <v>6</v>
      </c>
      <c r="B877" s="28" t="s">
        <v>2831</v>
      </c>
      <c r="C877" s="29" t="s">
        <v>2832</v>
      </c>
      <c r="D877" s="29" t="s">
        <v>2271</v>
      </c>
      <c r="E877" s="30">
        <v>1150</v>
      </c>
      <c r="F877" s="30">
        <v>46.94</v>
      </c>
      <c r="G877" s="38"/>
    </row>
    <row r="878" spans="1:7" x14ac:dyDescent="0.2">
      <c r="A878" s="27">
        <v>6</v>
      </c>
      <c r="B878" s="28" t="s">
        <v>2833</v>
      </c>
      <c r="C878" s="29" t="s">
        <v>2832</v>
      </c>
      <c r="D878" s="29" t="s">
        <v>2286</v>
      </c>
      <c r="E878" s="30">
        <v>985</v>
      </c>
      <c r="F878" s="30">
        <v>40.200000000000003</v>
      </c>
      <c r="G878" s="38"/>
    </row>
    <row r="879" spans="1:7" x14ac:dyDescent="0.2">
      <c r="A879" s="27">
        <v>6</v>
      </c>
      <c r="B879" s="28" t="s">
        <v>2834</v>
      </c>
      <c r="C879" s="29" t="s">
        <v>2835</v>
      </c>
      <c r="D879" s="29" t="s">
        <v>2271</v>
      </c>
      <c r="E879" s="30">
        <v>395</v>
      </c>
      <c r="F879" s="30">
        <v>16.12</v>
      </c>
      <c r="G879" s="38"/>
    </row>
    <row r="880" spans="1:7" x14ac:dyDescent="0.2">
      <c r="A880" s="27">
        <v>6</v>
      </c>
      <c r="B880" s="28" t="s">
        <v>2836</v>
      </c>
      <c r="C880" s="29" t="s">
        <v>2835</v>
      </c>
      <c r="D880" s="29" t="s">
        <v>2259</v>
      </c>
      <c r="E880" s="30">
        <v>545</v>
      </c>
      <c r="F880" s="30">
        <v>22.24</v>
      </c>
      <c r="G880" s="38"/>
    </row>
    <row r="881" spans="1:7" x14ac:dyDescent="0.2">
      <c r="A881" s="27">
        <v>6</v>
      </c>
      <c r="B881" s="28" t="s">
        <v>2837</v>
      </c>
      <c r="C881" s="29" t="s">
        <v>2835</v>
      </c>
      <c r="D881" s="29" t="s">
        <v>2261</v>
      </c>
      <c r="E881" s="30">
        <v>795</v>
      </c>
      <c r="F881" s="30">
        <v>32.450000000000003</v>
      </c>
      <c r="G881" s="38"/>
    </row>
    <row r="882" spans="1:7" x14ac:dyDescent="0.2">
      <c r="A882" s="27">
        <v>6</v>
      </c>
      <c r="B882" s="28" t="s">
        <v>2838</v>
      </c>
      <c r="C882" s="29" t="s">
        <v>2835</v>
      </c>
      <c r="D882" s="29" t="s">
        <v>2265</v>
      </c>
      <c r="E882" s="30">
        <v>1135</v>
      </c>
      <c r="F882" s="30">
        <v>46.33</v>
      </c>
      <c r="G882" s="38"/>
    </row>
    <row r="883" spans="1:7" x14ac:dyDescent="0.2">
      <c r="A883" s="27">
        <v>6</v>
      </c>
      <c r="B883" s="28" t="s">
        <v>2839</v>
      </c>
      <c r="C883" s="29" t="s">
        <v>2840</v>
      </c>
      <c r="D883" s="29" t="s">
        <v>2271</v>
      </c>
      <c r="E883" s="30">
        <v>1250</v>
      </c>
      <c r="F883" s="30">
        <v>51.02</v>
      </c>
      <c r="G883" s="38"/>
    </row>
    <row r="884" spans="1:7" x14ac:dyDescent="0.2">
      <c r="A884" s="27">
        <v>6</v>
      </c>
      <c r="B884" s="28" t="s">
        <v>2841</v>
      </c>
      <c r="C884" s="29" t="s">
        <v>2840</v>
      </c>
      <c r="D884" s="29" t="s">
        <v>2286</v>
      </c>
      <c r="E884" s="30">
        <v>950</v>
      </c>
      <c r="F884" s="30">
        <v>38.78</v>
      </c>
      <c r="G884" s="38"/>
    </row>
    <row r="885" spans="1:7" x14ac:dyDescent="0.2">
      <c r="A885" s="27">
        <v>6</v>
      </c>
      <c r="B885" s="28" t="s">
        <v>2842</v>
      </c>
      <c r="C885" s="29" t="s">
        <v>2843</v>
      </c>
      <c r="D885" s="29" t="s">
        <v>2273</v>
      </c>
      <c r="E885" s="30">
        <v>525</v>
      </c>
      <c r="F885" s="30">
        <v>21.43</v>
      </c>
      <c r="G885" s="38"/>
    </row>
    <row r="886" spans="1:7" x14ac:dyDescent="0.2">
      <c r="A886" s="27">
        <v>6</v>
      </c>
      <c r="B886" s="28" t="s">
        <v>2844</v>
      </c>
      <c r="C886" s="29" t="s">
        <v>2843</v>
      </c>
      <c r="D886" s="29" t="s">
        <v>2275</v>
      </c>
      <c r="E886" s="30">
        <v>725</v>
      </c>
      <c r="F886" s="30">
        <v>29.59</v>
      </c>
      <c r="G886" s="38"/>
    </row>
    <row r="887" spans="1:7" x14ac:dyDescent="0.2">
      <c r="A887" s="27">
        <v>6</v>
      </c>
      <c r="B887" s="28" t="s">
        <v>2845</v>
      </c>
      <c r="C887" s="29" t="s">
        <v>2846</v>
      </c>
      <c r="D887" s="29" t="s">
        <v>2259</v>
      </c>
      <c r="E887" s="30">
        <v>1795</v>
      </c>
      <c r="F887" s="30">
        <v>73.27</v>
      </c>
      <c r="G887" s="38"/>
    </row>
    <row r="888" spans="1:7" x14ac:dyDescent="0.2">
      <c r="A888" s="27">
        <v>6</v>
      </c>
      <c r="B888" s="28" t="s">
        <v>2847</v>
      </c>
      <c r="C888" s="29" t="s">
        <v>2848</v>
      </c>
      <c r="D888" s="29" t="s">
        <v>2265</v>
      </c>
      <c r="E888" s="30">
        <v>1995</v>
      </c>
      <c r="F888" s="30">
        <v>81.430000000000007</v>
      </c>
      <c r="G888" s="38"/>
    </row>
    <row r="889" spans="1:7" x14ac:dyDescent="0.2">
      <c r="A889" s="27">
        <v>6</v>
      </c>
      <c r="B889" s="28" t="s">
        <v>2849</v>
      </c>
      <c r="C889" s="29" t="s">
        <v>2848</v>
      </c>
      <c r="D889" s="29" t="s">
        <v>2267</v>
      </c>
      <c r="E889" s="30">
        <v>3495</v>
      </c>
      <c r="F889" s="30">
        <v>142.65</v>
      </c>
      <c r="G889" s="38"/>
    </row>
    <row r="890" spans="1:7" x14ac:dyDescent="0.2">
      <c r="A890" s="27">
        <v>6</v>
      </c>
      <c r="B890" s="28" t="s">
        <v>2850</v>
      </c>
      <c r="C890" s="29" t="s">
        <v>2851</v>
      </c>
      <c r="D890" s="29" t="s">
        <v>2259</v>
      </c>
      <c r="E890" s="30">
        <v>1550</v>
      </c>
      <c r="F890" s="30">
        <v>63.27</v>
      </c>
      <c r="G890" s="38"/>
    </row>
    <row r="891" spans="1:7" x14ac:dyDescent="0.2">
      <c r="A891" s="27">
        <v>6</v>
      </c>
      <c r="B891" s="28" t="s">
        <v>2852</v>
      </c>
      <c r="C891" s="29" t="s">
        <v>2851</v>
      </c>
      <c r="D891" s="29" t="s">
        <v>2261</v>
      </c>
      <c r="E891" s="30">
        <v>1850</v>
      </c>
      <c r="F891" s="30">
        <v>75.510000000000005</v>
      </c>
      <c r="G891" s="38"/>
    </row>
    <row r="892" spans="1:7" x14ac:dyDescent="0.2">
      <c r="A892" s="27">
        <v>6</v>
      </c>
      <c r="B892" s="28" t="s">
        <v>2853</v>
      </c>
      <c r="C892" s="29" t="s">
        <v>2854</v>
      </c>
      <c r="D892" s="29" t="s">
        <v>2277</v>
      </c>
      <c r="E892" s="30">
        <v>625</v>
      </c>
      <c r="F892" s="30">
        <v>25.51</v>
      </c>
      <c r="G892" s="38"/>
    </row>
    <row r="893" spans="1:7" x14ac:dyDescent="0.2">
      <c r="A893" s="27">
        <v>6</v>
      </c>
      <c r="B893" s="28" t="s">
        <v>2855</v>
      </c>
      <c r="C893" s="29" t="s">
        <v>2856</v>
      </c>
      <c r="D893" s="29" t="s">
        <v>2275</v>
      </c>
      <c r="E893" s="30">
        <v>695</v>
      </c>
      <c r="F893" s="30">
        <v>28.37</v>
      </c>
      <c r="G893" s="38"/>
    </row>
    <row r="894" spans="1:7" x14ac:dyDescent="0.2">
      <c r="A894" s="27">
        <v>6</v>
      </c>
      <c r="B894" s="28" t="s">
        <v>2857</v>
      </c>
      <c r="C894" s="29" t="s">
        <v>1772</v>
      </c>
      <c r="D894" s="29" t="s">
        <v>2271</v>
      </c>
      <c r="E894" s="30">
        <v>745</v>
      </c>
      <c r="F894" s="30">
        <v>30.41</v>
      </c>
      <c r="G894" s="38"/>
    </row>
    <row r="895" spans="1:7" x14ac:dyDescent="0.2">
      <c r="A895" s="27">
        <v>6</v>
      </c>
      <c r="B895" s="28" t="s">
        <v>2858</v>
      </c>
      <c r="C895" s="29" t="s">
        <v>1772</v>
      </c>
      <c r="D895" s="29" t="s">
        <v>2259</v>
      </c>
      <c r="E895" s="30">
        <v>1180</v>
      </c>
      <c r="F895" s="30">
        <v>48.16</v>
      </c>
      <c r="G895" s="38"/>
    </row>
    <row r="896" spans="1:7" x14ac:dyDescent="0.2">
      <c r="A896" s="27">
        <v>6</v>
      </c>
      <c r="B896" s="28" t="s">
        <v>2859</v>
      </c>
      <c r="C896" s="29" t="s">
        <v>1772</v>
      </c>
      <c r="D896" s="29" t="s">
        <v>2261</v>
      </c>
      <c r="E896" s="30">
        <v>1690</v>
      </c>
      <c r="F896" s="30">
        <v>68.98</v>
      </c>
      <c r="G896" s="38"/>
    </row>
    <row r="897" spans="1:7" x14ac:dyDescent="0.2">
      <c r="A897" s="27">
        <v>6</v>
      </c>
      <c r="B897" s="28" t="s">
        <v>2860</v>
      </c>
      <c r="C897" s="29" t="s">
        <v>1772</v>
      </c>
      <c r="D897" s="29" t="s">
        <v>2286</v>
      </c>
      <c r="E897" s="30">
        <v>495</v>
      </c>
      <c r="F897" s="30">
        <v>20.2</v>
      </c>
      <c r="G897" s="38"/>
    </row>
    <row r="898" spans="1:7" x14ac:dyDescent="0.2">
      <c r="A898" s="27">
        <v>6</v>
      </c>
      <c r="B898" s="28" t="s">
        <v>2861</v>
      </c>
      <c r="C898" s="29" t="s">
        <v>2862</v>
      </c>
      <c r="D898" s="29" t="s">
        <v>2286</v>
      </c>
      <c r="E898" s="30">
        <v>595</v>
      </c>
      <c r="F898" s="30">
        <v>24.29</v>
      </c>
      <c r="G898" s="38"/>
    </row>
    <row r="899" spans="1:7" x14ac:dyDescent="0.2">
      <c r="A899" s="27">
        <v>6</v>
      </c>
      <c r="B899" s="28" t="s">
        <v>2863</v>
      </c>
      <c r="C899" s="29" t="s">
        <v>2864</v>
      </c>
      <c r="D899" s="29" t="s">
        <v>2275</v>
      </c>
      <c r="E899" s="30">
        <v>695</v>
      </c>
      <c r="F899" s="30">
        <v>28.37</v>
      </c>
      <c r="G899" s="38"/>
    </row>
    <row r="900" spans="1:7" x14ac:dyDescent="0.2">
      <c r="A900" s="27">
        <v>6</v>
      </c>
      <c r="B900" s="28" t="s">
        <v>2865</v>
      </c>
      <c r="C900" s="29" t="s">
        <v>2866</v>
      </c>
      <c r="D900" s="29" t="s">
        <v>2271</v>
      </c>
      <c r="E900" s="30">
        <v>950</v>
      </c>
      <c r="F900" s="30">
        <v>38.78</v>
      </c>
      <c r="G900" s="38"/>
    </row>
    <row r="901" spans="1:7" x14ac:dyDescent="0.2">
      <c r="A901" s="27">
        <v>6</v>
      </c>
      <c r="B901" s="28" t="s">
        <v>2867</v>
      </c>
      <c r="C901" s="29" t="s">
        <v>2866</v>
      </c>
      <c r="D901" s="29" t="s">
        <v>2277</v>
      </c>
      <c r="E901" s="30">
        <v>495</v>
      </c>
      <c r="F901" s="30">
        <v>20.2</v>
      </c>
      <c r="G901" s="38"/>
    </row>
    <row r="902" spans="1:7" x14ac:dyDescent="0.2">
      <c r="A902" s="27">
        <v>6</v>
      </c>
      <c r="B902" s="28" t="s">
        <v>2868</v>
      </c>
      <c r="C902" s="29" t="s">
        <v>2866</v>
      </c>
      <c r="D902" s="29" t="s">
        <v>2286</v>
      </c>
      <c r="E902" s="30">
        <v>795</v>
      </c>
      <c r="F902" s="30">
        <v>32.450000000000003</v>
      </c>
      <c r="G902" s="38"/>
    </row>
    <row r="903" spans="1:7" x14ac:dyDescent="0.2">
      <c r="A903" s="27">
        <v>6</v>
      </c>
      <c r="B903" s="28" t="s">
        <v>2869</v>
      </c>
      <c r="C903" s="29" t="s">
        <v>2870</v>
      </c>
      <c r="D903" s="29" t="s">
        <v>2273</v>
      </c>
      <c r="E903" s="30">
        <v>475</v>
      </c>
      <c r="F903" s="30">
        <v>19.39</v>
      </c>
      <c r="G903" s="38"/>
    </row>
    <row r="904" spans="1:7" x14ac:dyDescent="0.2">
      <c r="A904" s="27">
        <v>6</v>
      </c>
      <c r="B904" s="28" t="s">
        <v>2871</v>
      </c>
      <c r="C904" s="29" t="s">
        <v>2872</v>
      </c>
      <c r="D904" s="29" t="s">
        <v>2275</v>
      </c>
      <c r="E904" s="30">
        <v>525</v>
      </c>
      <c r="F904" s="30">
        <v>21.43</v>
      </c>
      <c r="G904" s="38"/>
    </row>
    <row r="905" spans="1:7" x14ac:dyDescent="0.2">
      <c r="A905" s="27">
        <v>6</v>
      </c>
      <c r="B905" s="28" t="s">
        <v>2873</v>
      </c>
      <c r="C905" s="29" t="s">
        <v>2874</v>
      </c>
      <c r="D905" s="29" t="s">
        <v>2271</v>
      </c>
      <c r="E905" s="30">
        <v>1365</v>
      </c>
      <c r="F905" s="30">
        <v>55.71</v>
      </c>
      <c r="G905" s="38"/>
    </row>
    <row r="906" spans="1:7" x14ac:dyDescent="0.2">
      <c r="A906" s="27">
        <v>6</v>
      </c>
      <c r="B906" s="28" t="s">
        <v>2875</v>
      </c>
      <c r="C906" s="29" t="s">
        <v>2874</v>
      </c>
      <c r="D906" s="29" t="s">
        <v>2286</v>
      </c>
      <c r="E906" s="30">
        <v>985</v>
      </c>
      <c r="F906" s="30">
        <v>40.200000000000003</v>
      </c>
      <c r="G906" s="38"/>
    </row>
    <row r="907" spans="1:7" x14ac:dyDescent="0.2">
      <c r="A907" s="27">
        <v>6</v>
      </c>
      <c r="B907" s="28" t="s">
        <v>2876</v>
      </c>
      <c r="C907" s="29" t="s">
        <v>2877</v>
      </c>
      <c r="D907" s="29" t="s">
        <v>2275</v>
      </c>
      <c r="E907" s="30">
        <v>475</v>
      </c>
      <c r="F907" s="30">
        <v>19.39</v>
      </c>
      <c r="G907" s="38"/>
    </row>
    <row r="908" spans="1:7" x14ac:dyDescent="0.2">
      <c r="A908" s="27">
        <v>6</v>
      </c>
      <c r="B908" s="28" t="s">
        <v>2878</v>
      </c>
      <c r="C908" s="29" t="s">
        <v>2877</v>
      </c>
      <c r="D908" s="29" t="s">
        <v>2277</v>
      </c>
      <c r="E908" s="30">
        <v>625</v>
      </c>
      <c r="F908" s="30">
        <v>25.51</v>
      </c>
      <c r="G908" s="38"/>
    </row>
    <row r="909" spans="1:7" x14ac:dyDescent="0.2">
      <c r="A909" s="27">
        <v>6</v>
      </c>
      <c r="B909" s="28" t="s">
        <v>2879</v>
      </c>
      <c r="C909" s="29" t="s">
        <v>2880</v>
      </c>
      <c r="D909" s="29" t="s">
        <v>2286</v>
      </c>
      <c r="E909" s="30">
        <v>795</v>
      </c>
      <c r="F909" s="30">
        <v>32.450000000000003</v>
      </c>
      <c r="G909" s="38"/>
    </row>
    <row r="910" spans="1:7" x14ac:dyDescent="0.2">
      <c r="A910" s="27">
        <v>6</v>
      </c>
      <c r="B910" s="28" t="s">
        <v>2881</v>
      </c>
      <c r="C910" s="29" t="s">
        <v>2882</v>
      </c>
      <c r="D910" s="29" t="s">
        <v>2273</v>
      </c>
      <c r="E910" s="30">
        <v>395</v>
      </c>
      <c r="F910" s="30">
        <v>16.12</v>
      </c>
      <c r="G910" s="38"/>
    </row>
    <row r="911" spans="1:7" x14ac:dyDescent="0.2">
      <c r="A911" s="27">
        <v>6</v>
      </c>
      <c r="B911" s="28" t="s">
        <v>2883</v>
      </c>
      <c r="C911" s="29" t="s">
        <v>2882</v>
      </c>
      <c r="D911" s="29" t="s">
        <v>2275</v>
      </c>
      <c r="E911" s="30">
        <v>495</v>
      </c>
      <c r="F911" s="30">
        <v>20.2</v>
      </c>
      <c r="G911" s="38"/>
    </row>
    <row r="912" spans="1:7" x14ac:dyDescent="0.2">
      <c r="A912" s="27">
        <v>6</v>
      </c>
      <c r="B912" s="28" t="s">
        <v>2884</v>
      </c>
      <c r="C912" s="29" t="s">
        <v>2885</v>
      </c>
      <c r="D912" s="29" t="s">
        <v>2273</v>
      </c>
      <c r="E912" s="30">
        <v>395</v>
      </c>
      <c r="F912" s="30">
        <v>16.12</v>
      </c>
      <c r="G912" s="38"/>
    </row>
    <row r="913" spans="1:7" x14ac:dyDescent="0.2">
      <c r="A913" s="27">
        <v>6</v>
      </c>
      <c r="B913" s="28" t="s">
        <v>2886</v>
      </c>
      <c r="C913" s="29" t="s">
        <v>2885</v>
      </c>
      <c r="D913" s="29" t="s">
        <v>2275</v>
      </c>
      <c r="E913" s="30">
        <v>525</v>
      </c>
      <c r="F913" s="30">
        <v>21.43</v>
      </c>
      <c r="G913" s="38"/>
    </row>
    <row r="914" spans="1:7" x14ac:dyDescent="0.2">
      <c r="A914" s="27">
        <v>6</v>
      </c>
      <c r="B914" s="28" t="s">
        <v>2887</v>
      </c>
      <c r="C914" s="29" t="s">
        <v>882</v>
      </c>
      <c r="D914" s="29" t="s">
        <v>2275</v>
      </c>
      <c r="E914" s="30">
        <v>395</v>
      </c>
      <c r="F914" s="30">
        <v>16.12</v>
      </c>
      <c r="G914" s="38"/>
    </row>
    <row r="915" spans="1:7" x14ac:dyDescent="0.2">
      <c r="A915" s="27">
        <v>6</v>
      </c>
      <c r="B915" s="28" t="s">
        <v>2888</v>
      </c>
      <c r="C915" s="29" t="s">
        <v>882</v>
      </c>
      <c r="D915" s="29" t="s">
        <v>2277</v>
      </c>
      <c r="E915" s="30">
        <v>565</v>
      </c>
      <c r="F915" s="30">
        <v>23.06</v>
      </c>
      <c r="G915" s="38"/>
    </row>
    <row r="916" spans="1:7" x14ac:dyDescent="0.2">
      <c r="A916" s="27">
        <v>6</v>
      </c>
      <c r="B916" s="28" t="s">
        <v>2889</v>
      </c>
      <c r="C916" s="29" t="s">
        <v>2890</v>
      </c>
      <c r="D916" s="29" t="s">
        <v>2277</v>
      </c>
      <c r="E916" s="30">
        <v>695</v>
      </c>
      <c r="F916" s="30">
        <v>28.37</v>
      </c>
      <c r="G916" s="38"/>
    </row>
    <row r="917" spans="1:7" x14ac:dyDescent="0.2">
      <c r="A917" s="27">
        <v>6</v>
      </c>
      <c r="B917" s="28" t="s">
        <v>2891</v>
      </c>
      <c r="C917" s="29" t="s">
        <v>2892</v>
      </c>
      <c r="D917" s="29" t="s">
        <v>2275</v>
      </c>
      <c r="E917" s="30">
        <v>525</v>
      </c>
      <c r="F917" s="30">
        <v>21.43</v>
      </c>
      <c r="G917" s="38"/>
    </row>
    <row r="918" spans="1:7" x14ac:dyDescent="0.2">
      <c r="A918" s="27">
        <v>6</v>
      </c>
      <c r="B918" s="28" t="s">
        <v>2893</v>
      </c>
      <c r="C918" s="29" t="s">
        <v>2892</v>
      </c>
      <c r="D918" s="29" t="s">
        <v>2277</v>
      </c>
      <c r="E918" s="30">
        <v>765</v>
      </c>
      <c r="F918" s="30">
        <v>31.22</v>
      </c>
      <c r="G918" s="38"/>
    </row>
    <row r="919" spans="1:7" x14ac:dyDescent="0.2">
      <c r="A919" s="27">
        <v>6</v>
      </c>
      <c r="B919" s="28" t="s">
        <v>2894</v>
      </c>
      <c r="C919" s="29" t="s">
        <v>640</v>
      </c>
      <c r="D919" s="29" t="s">
        <v>2271</v>
      </c>
      <c r="E919" s="30">
        <v>495</v>
      </c>
      <c r="F919" s="30">
        <v>20.2</v>
      </c>
      <c r="G919" s="38"/>
    </row>
    <row r="920" spans="1:7" x14ac:dyDescent="0.2">
      <c r="A920" s="27">
        <v>6</v>
      </c>
      <c r="B920" s="28" t="s">
        <v>2895</v>
      </c>
      <c r="C920" s="29" t="s">
        <v>640</v>
      </c>
      <c r="D920" s="29" t="s">
        <v>2259</v>
      </c>
      <c r="E920" s="30">
        <v>695</v>
      </c>
      <c r="F920" s="30">
        <v>28.37</v>
      </c>
      <c r="G920" s="38"/>
    </row>
    <row r="921" spans="1:7" x14ac:dyDescent="0.2">
      <c r="A921" s="27">
        <v>6</v>
      </c>
      <c r="B921" s="28" t="s">
        <v>2896</v>
      </c>
      <c r="C921" s="29" t="s">
        <v>640</v>
      </c>
      <c r="D921" s="29" t="s">
        <v>2261</v>
      </c>
      <c r="E921" s="30">
        <v>1125</v>
      </c>
      <c r="F921" s="30">
        <v>45.92</v>
      </c>
      <c r="G921" s="38"/>
    </row>
    <row r="922" spans="1:7" x14ac:dyDescent="0.2">
      <c r="A922" s="27">
        <v>6</v>
      </c>
      <c r="B922" s="28" t="s">
        <v>2897</v>
      </c>
      <c r="C922" s="29" t="s">
        <v>640</v>
      </c>
      <c r="D922" s="29" t="s">
        <v>2265</v>
      </c>
      <c r="E922" s="30">
        <v>1395</v>
      </c>
      <c r="F922" s="30">
        <v>56.94</v>
      </c>
      <c r="G922" s="38"/>
    </row>
    <row r="923" spans="1:7" x14ac:dyDescent="0.2">
      <c r="A923" s="27">
        <v>6</v>
      </c>
      <c r="B923" s="28" t="s">
        <v>2898</v>
      </c>
      <c r="C923" s="29" t="s">
        <v>2899</v>
      </c>
      <c r="D923" s="29" t="s">
        <v>2271</v>
      </c>
      <c r="E923" s="30">
        <v>625</v>
      </c>
      <c r="F923" s="30">
        <v>25.51</v>
      </c>
      <c r="G923" s="38"/>
    </row>
    <row r="924" spans="1:7" x14ac:dyDescent="0.2">
      <c r="A924" s="27">
        <v>6</v>
      </c>
      <c r="B924" s="28" t="s">
        <v>2900</v>
      </c>
      <c r="C924" s="29" t="s">
        <v>2899</v>
      </c>
      <c r="D924" s="29" t="s">
        <v>2286</v>
      </c>
      <c r="E924" s="30">
        <v>545</v>
      </c>
      <c r="F924" s="30">
        <v>22.24</v>
      </c>
      <c r="G924" s="38"/>
    </row>
    <row r="925" spans="1:7" x14ac:dyDescent="0.2">
      <c r="A925" s="27">
        <v>6</v>
      </c>
      <c r="B925" s="28" t="s">
        <v>2901</v>
      </c>
      <c r="C925" s="29" t="s">
        <v>2902</v>
      </c>
      <c r="D925" s="29" t="s">
        <v>2275</v>
      </c>
      <c r="E925" s="30">
        <v>525</v>
      </c>
      <c r="F925" s="30">
        <v>21.43</v>
      </c>
      <c r="G925" s="38"/>
    </row>
    <row r="926" spans="1:7" x14ac:dyDescent="0.2">
      <c r="A926" s="27">
        <v>6</v>
      </c>
      <c r="B926" s="28" t="s">
        <v>2903</v>
      </c>
      <c r="C926" s="29" t="s">
        <v>2902</v>
      </c>
      <c r="D926" s="29" t="s">
        <v>2277</v>
      </c>
      <c r="E926" s="30">
        <v>795</v>
      </c>
      <c r="F926" s="30">
        <v>32.450000000000003</v>
      </c>
      <c r="G926" s="38"/>
    </row>
    <row r="927" spans="1:7" x14ac:dyDescent="0.2">
      <c r="A927" s="27">
        <v>6</v>
      </c>
      <c r="B927" s="28" t="s">
        <v>2904</v>
      </c>
      <c r="C927" s="29" t="s">
        <v>2905</v>
      </c>
      <c r="D927" s="29" t="s">
        <v>2275</v>
      </c>
      <c r="E927" s="30">
        <v>525</v>
      </c>
      <c r="F927" s="30">
        <v>21.43</v>
      </c>
      <c r="G927" s="38"/>
    </row>
    <row r="928" spans="1:7" x14ac:dyDescent="0.2">
      <c r="A928" s="27">
        <v>6</v>
      </c>
      <c r="B928" s="28" t="s">
        <v>2906</v>
      </c>
      <c r="C928" s="29" t="s">
        <v>2905</v>
      </c>
      <c r="D928" s="29" t="s">
        <v>2277</v>
      </c>
      <c r="E928" s="30">
        <v>675</v>
      </c>
      <c r="F928" s="30">
        <v>27.55</v>
      </c>
      <c r="G928" s="38"/>
    </row>
    <row r="929" spans="1:7" x14ac:dyDescent="0.2">
      <c r="A929" s="27">
        <v>6</v>
      </c>
      <c r="B929" s="28" t="s">
        <v>2907</v>
      </c>
      <c r="C929" s="29" t="s">
        <v>2908</v>
      </c>
      <c r="D929" s="29" t="s">
        <v>2277</v>
      </c>
      <c r="E929" s="30">
        <v>785</v>
      </c>
      <c r="F929" s="30">
        <v>32.04</v>
      </c>
      <c r="G929" s="38"/>
    </row>
    <row r="930" spans="1:7" x14ac:dyDescent="0.2">
      <c r="A930" s="27">
        <v>6</v>
      </c>
      <c r="B930" s="28" t="s">
        <v>2909</v>
      </c>
      <c r="C930" s="29" t="s">
        <v>2910</v>
      </c>
      <c r="D930" s="29" t="s">
        <v>2271</v>
      </c>
      <c r="E930" s="30">
        <v>495</v>
      </c>
      <c r="F930" s="30">
        <v>20.2</v>
      </c>
      <c r="G930" s="38"/>
    </row>
    <row r="931" spans="1:7" x14ac:dyDescent="0.2">
      <c r="A931" s="27">
        <v>6</v>
      </c>
      <c r="B931" s="28" t="s">
        <v>2911</v>
      </c>
      <c r="C931" s="29" t="s">
        <v>2910</v>
      </c>
      <c r="D931" s="29" t="s">
        <v>2259</v>
      </c>
      <c r="E931" s="30">
        <v>695</v>
      </c>
      <c r="F931" s="30">
        <v>28.37</v>
      </c>
      <c r="G931" s="38"/>
    </row>
    <row r="932" spans="1:7" x14ac:dyDescent="0.2">
      <c r="A932" s="27">
        <v>6</v>
      </c>
      <c r="B932" s="28" t="s">
        <v>2912</v>
      </c>
      <c r="C932" s="29" t="s">
        <v>2910</v>
      </c>
      <c r="D932" s="29" t="s">
        <v>2261</v>
      </c>
      <c r="E932" s="30">
        <v>1125</v>
      </c>
      <c r="F932" s="30">
        <v>45.92</v>
      </c>
      <c r="G932" s="38"/>
    </row>
    <row r="933" spans="1:7" x14ac:dyDescent="0.2">
      <c r="A933" s="27">
        <v>6</v>
      </c>
      <c r="B933" s="28" t="s">
        <v>2913</v>
      </c>
      <c r="C933" s="29" t="s">
        <v>2910</v>
      </c>
      <c r="D933" s="29" t="s">
        <v>2265</v>
      </c>
      <c r="E933" s="30">
        <v>1550</v>
      </c>
      <c r="F933" s="30">
        <v>63.27</v>
      </c>
      <c r="G933" s="38"/>
    </row>
    <row r="934" spans="1:7" x14ac:dyDescent="0.2">
      <c r="A934" s="27">
        <v>6</v>
      </c>
      <c r="B934" s="28" t="s">
        <v>2914</v>
      </c>
      <c r="C934" s="29" t="s">
        <v>2910</v>
      </c>
      <c r="D934" s="29" t="s">
        <v>2267</v>
      </c>
      <c r="E934" s="30">
        <v>1890</v>
      </c>
      <c r="F934" s="30">
        <v>77.14</v>
      </c>
      <c r="G934" s="38"/>
    </row>
    <row r="935" spans="1:7" x14ac:dyDescent="0.2">
      <c r="A935" s="27">
        <v>6</v>
      </c>
      <c r="B935" s="28" t="s">
        <v>2915</v>
      </c>
      <c r="C935" s="29" t="s">
        <v>2916</v>
      </c>
      <c r="D935" s="29" t="s">
        <v>2286</v>
      </c>
      <c r="E935" s="30">
        <v>545</v>
      </c>
      <c r="F935" s="30">
        <v>22.24</v>
      </c>
      <c r="G935" s="38"/>
    </row>
    <row r="936" spans="1:7" x14ac:dyDescent="0.2">
      <c r="A936" s="27">
        <v>6</v>
      </c>
      <c r="B936" s="28" t="s">
        <v>2917</v>
      </c>
      <c r="C936" s="29" t="s">
        <v>2918</v>
      </c>
      <c r="D936" s="29" t="s">
        <v>2261</v>
      </c>
      <c r="E936" s="30">
        <v>1125</v>
      </c>
      <c r="F936" s="30">
        <v>45.92</v>
      </c>
      <c r="G936" s="38"/>
    </row>
    <row r="937" spans="1:7" x14ac:dyDescent="0.2">
      <c r="A937" s="27">
        <v>6</v>
      </c>
      <c r="B937" s="28" t="s">
        <v>2919</v>
      </c>
      <c r="C937" s="29" t="s">
        <v>2918</v>
      </c>
      <c r="D937" s="29" t="s">
        <v>2265</v>
      </c>
      <c r="E937" s="30">
        <v>1475</v>
      </c>
      <c r="F937" s="30">
        <v>60.2</v>
      </c>
      <c r="G937" s="38"/>
    </row>
    <row r="938" spans="1:7" x14ac:dyDescent="0.2">
      <c r="A938" s="27">
        <v>6</v>
      </c>
      <c r="B938" s="28" t="s">
        <v>2920</v>
      </c>
      <c r="C938" s="29" t="s">
        <v>2921</v>
      </c>
      <c r="D938" s="29" t="s">
        <v>2275</v>
      </c>
      <c r="E938" s="30">
        <v>675</v>
      </c>
      <c r="F938" s="30">
        <v>27.55</v>
      </c>
      <c r="G938" s="38"/>
    </row>
    <row r="939" spans="1:7" x14ac:dyDescent="0.2">
      <c r="A939" s="27">
        <v>6</v>
      </c>
      <c r="B939" s="28" t="s">
        <v>2922</v>
      </c>
      <c r="C939" s="29" t="s">
        <v>2921</v>
      </c>
      <c r="D939" s="29" t="s">
        <v>2277</v>
      </c>
      <c r="E939" s="30">
        <v>795</v>
      </c>
      <c r="F939" s="30">
        <v>32.450000000000003</v>
      </c>
      <c r="G939" s="38"/>
    </row>
    <row r="940" spans="1:7" x14ac:dyDescent="0.2">
      <c r="A940" s="27">
        <v>6</v>
      </c>
      <c r="B940" s="28" t="s">
        <v>2923</v>
      </c>
      <c r="C940" s="29" t="s">
        <v>2924</v>
      </c>
      <c r="D940" s="29" t="s">
        <v>2271</v>
      </c>
      <c r="E940" s="30">
        <v>695</v>
      </c>
      <c r="F940" s="30">
        <v>28.37</v>
      </c>
      <c r="G940" s="38"/>
    </row>
    <row r="941" spans="1:7" x14ac:dyDescent="0.2">
      <c r="A941" s="27">
        <v>6</v>
      </c>
      <c r="B941" s="28" t="s">
        <v>2925</v>
      </c>
      <c r="C941" s="29" t="s">
        <v>2924</v>
      </c>
      <c r="D941" s="29" t="s">
        <v>2286</v>
      </c>
      <c r="E941" s="30">
        <v>495</v>
      </c>
      <c r="F941" s="30">
        <v>20.2</v>
      </c>
      <c r="G941" s="38"/>
    </row>
    <row r="942" spans="1:7" x14ac:dyDescent="0.2">
      <c r="A942" s="27">
        <v>6</v>
      </c>
      <c r="B942" s="28" t="s">
        <v>2926</v>
      </c>
      <c r="C942" s="29" t="s">
        <v>2927</v>
      </c>
      <c r="D942" s="29" t="s">
        <v>2271</v>
      </c>
      <c r="E942" s="30">
        <v>435</v>
      </c>
      <c r="F942" s="30">
        <v>17.760000000000002</v>
      </c>
      <c r="G942" s="38"/>
    </row>
    <row r="943" spans="1:7" x14ac:dyDescent="0.2">
      <c r="A943" s="27">
        <v>6</v>
      </c>
      <c r="B943" s="28" t="s">
        <v>2928</v>
      </c>
      <c r="C943" s="29" t="s">
        <v>2927</v>
      </c>
      <c r="D943" s="29" t="s">
        <v>2259</v>
      </c>
      <c r="E943" s="30">
        <v>755</v>
      </c>
      <c r="F943" s="30">
        <v>30.82</v>
      </c>
      <c r="G943" s="38"/>
    </row>
    <row r="944" spans="1:7" x14ac:dyDescent="0.2">
      <c r="A944" s="27">
        <v>6</v>
      </c>
      <c r="B944" s="28" t="s">
        <v>2929</v>
      </c>
      <c r="C944" s="29" t="s">
        <v>2927</v>
      </c>
      <c r="D944" s="29" t="s">
        <v>2261</v>
      </c>
      <c r="E944" s="30">
        <v>1265</v>
      </c>
      <c r="F944" s="30">
        <v>51.63</v>
      </c>
      <c r="G944" s="38"/>
    </row>
    <row r="945" spans="1:7" x14ac:dyDescent="0.2">
      <c r="A945" s="27">
        <v>6</v>
      </c>
      <c r="B945" s="28" t="s">
        <v>2930</v>
      </c>
      <c r="C945" s="29" t="s">
        <v>2927</v>
      </c>
      <c r="D945" s="29" t="s">
        <v>2265</v>
      </c>
      <c r="E945" s="30">
        <v>1765</v>
      </c>
      <c r="F945" s="30">
        <v>72.040000000000006</v>
      </c>
      <c r="G945" s="38"/>
    </row>
    <row r="946" spans="1:7" x14ac:dyDescent="0.2">
      <c r="A946" s="27">
        <v>6</v>
      </c>
      <c r="B946" s="28" t="s">
        <v>2931</v>
      </c>
      <c r="C946" s="29" t="s">
        <v>2927</v>
      </c>
      <c r="D946" s="29" t="s">
        <v>2267</v>
      </c>
      <c r="E946" s="30">
        <v>2165</v>
      </c>
      <c r="F946" s="30">
        <v>88.37</v>
      </c>
      <c r="G946" s="38"/>
    </row>
    <row r="947" spans="1:7" x14ac:dyDescent="0.2">
      <c r="A947" s="27">
        <v>6</v>
      </c>
      <c r="B947" s="28" t="s">
        <v>2932</v>
      </c>
      <c r="C947" s="29" t="s">
        <v>2933</v>
      </c>
      <c r="D947" s="29" t="s">
        <v>2277</v>
      </c>
      <c r="E947" s="30">
        <v>655</v>
      </c>
      <c r="F947" s="30">
        <v>26.73</v>
      </c>
      <c r="G947" s="38"/>
    </row>
    <row r="948" spans="1:7" x14ac:dyDescent="0.2">
      <c r="A948" s="27">
        <v>6</v>
      </c>
      <c r="B948" s="28" t="s">
        <v>2934</v>
      </c>
      <c r="C948" s="29" t="s">
        <v>2933</v>
      </c>
      <c r="D948" s="29" t="s">
        <v>2286</v>
      </c>
      <c r="E948" s="30">
        <v>985</v>
      </c>
      <c r="F948" s="30">
        <v>40.200000000000003</v>
      </c>
      <c r="G948" s="38"/>
    </row>
    <row r="949" spans="1:7" x14ac:dyDescent="0.2">
      <c r="A949" s="27">
        <v>6</v>
      </c>
      <c r="B949" s="28" t="s">
        <v>2935</v>
      </c>
      <c r="C949" s="29" t="s">
        <v>2936</v>
      </c>
      <c r="D949" s="29" t="s">
        <v>2267</v>
      </c>
      <c r="E949" s="30">
        <v>2790</v>
      </c>
      <c r="F949" s="30">
        <v>113.88</v>
      </c>
      <c r="G949" s="38"/>
    </row>
    <row r="950" spans="1:7" x14ac:dyDescent="0.2">
      <c r="A950" s="27">
        <v>6</v>
      </c>
      <c r="B950" s="28" t="s">
        <v>2937</v>
      </c>
      <c r="C950" s="29" t="s">
        <v>2938</v>
      </c>
      <c r="D950" s="29" t="s">
        <v>2275</v>
      </c>
      <c r="E950" s="30">
        <v>425</v>
      </c>
      <c r="F950" s="30">
        <v>17.350000000000001</v>
      </c>
      <c r="G950" s="38"/>
    </row>
    <row r="951" spans="1:7" x14ac:dyDescent="0.2">
      <c r="A951" s="27">
        <v>6</v>
      </c>
      <c r="B951" s="28" t="s">
        <v>2939</v>
      </c>
      <c r="C951" s="29" t="s">
        <v>2938</v>
      </c>
      <c r="D951" s="29" t="s">
        <v>2277</v>
      </c>
      <c r="E951" s="30">
        <v>685</v>
      </c>
      <c r="F951" s="30">
        <v>27.96</v>
      </c>
      <c r="G951" s="38"/>
    </row>
    <row r="952" spans="1:7" x14ac:dyDescent="0.2">
      <c r="A952" s="27">
        <v>6</v>
      </c>
      <c r="B952" s="28" t="s">
        <v>2940</v>
      </c>
      <c r="C952" s="29" t="s">
        <v>2941</v>
      </c>
      <c r="D952" s="29" t="s">
        <v>2271</v>
      </c>
      <c r="E952" s="30">
        <v>595</v>
      </c>
      <c r="F952" s="30">
        <v>24.29</v>
      </c>
      <c r="G952" s="38"/>
    </row>
    <row r="953" spans="1:7" x14ac:dyDescent="0.2">
      <c r="A953" s="27">
        <v>6</v>
      </c>
      <c r="B953" s="28" t="s">
        <v>2942</v>
      </c>
      <c r="C953" s="29" t="s">
        <v>2941</v>
      </c>
      <c r="D953" s="29" t="s">
        <v>2259</v>
      </c>
      <c r="E953" s="30">
        <v>695</v>
      </c>
      <c r="F953" s="30">
        <v>28.37</v>
      </c>
      <c r="G953" s="38"/>
    </row>
    <row r="954" spans="1:7" x14ac:dyDescent="0.2">
      <c r="A954" s="27">
        <v>6</v>
      </c>
      <c r="B954" s="28" t="s">
        <v>2943</v>
      </c>
      <c r="C954" s="29" t="s">
        <v>2941</v>
      </c>
      <c r="D954" s="29" t="s">
        <v>2261</v>
      </c>
      <c r="E954" s="30">
        <v>1125</v>
      </c>
      <c r="F954" s="30">
        <v>45.92</v>
      </c>
      <c r="G954" s="38"/>
    </row>
    <row r="955" spans="1:7" x14ac:dyDescent="0.2">
      <c r="A955" s="27">
        <v>6</v>
      </c>
      <c r="B955" s="28" t="s">
        <v>2944</v>
      </c>
      <c r="C955" s="29" t="s">
        <v>2941</v>
      </c>
      <c r="D955" s="29" t="s">
        <v>2265</v>
      </c>
      <c r="E955" s="30">
        <v>1550</v>
      </c>
      <c r="F955" s="30">
        <v>63.27</v>
      </c>
      <c r="G955" s="38"/>
    </row>
    <row r="956" spans="1:7" x14ac:dyDescent="0.2">
      <c r="A956" s="27">
        <v>6</v>
      </c>
      <c r="B956" s="28" t="s">
        <v>2945</v>
      </c>
      <c r="C956" s="29" t="s">
        <v>2941</v>
      </c>
      <c r="D956" s="29" t="s">
        <v>2267</v>
      </c>
      <c r="E956" s="30">
        <v>1870</v>
      </c>
      <c r="F956" s="30">
        <v>76.33</v>
      </c>
      <c r="G956" s="38"/>
    </row>
    <row r="957" spans="1:7" x14ac:dyDescent="0.2">
      <c r="A957" s="27">
        <v>6</v>
      </c>
      <c r="B957" s="28" t="s">
        <v>2946</v>
      </c>
      <c r="C957" s="29" t="s">
        <v>2941</v>
      </c>
      <c r="D957" s="29" t="s">
        <v>2286</v>
      </c>
      <c r="E957" s="30">
        <v>325</v>
      </c>
      <c r="F957" s="30">
        <v>13.27</v>
      </c>
      <c r="G957" s="38"/>
    </row>
    <row r="958" spans="1:7" x14ac:dyDescent="0.2">
      <c r="A958" s="27">
        <v>6</v>
      </c>
      <c r="B958" s="28" t="s">
        <v>2947</v>
      </c>
      <c r="C958" s="29" t="s">
        <v>2948</v>
      </c>
      <c r="D958" s="29" t="s">
        <v>2269</v>
      </c>
      <c r="E958" s="30">
        <v>2695</v>
      </c>
      <c r="F958" s="30">
        <v>110</v>
      </c>
      <c r="G958" s="38"/>
    </row>
    <row r="959" spans="1:7" x14ac:dyDescent="0.2">
      <c r="A959" s="27">
        <v>6</v>
      </c>
      <c r="B959" s="28" t="s">
        <v>2949</v>
      </c>
      <c r="C959" s="29" t="s">
        <v>2950</v>
      </c>
      <c r="D959" s="29" t="s">
        <v>2259</v>
      </c>
      <c r="E959" s="30">
        <v>825</v>
      </c>
      <c r="F959" s="30">
        <v>33.67</v>
      </c>
      <c r="G959" s="38"/>
    </row>
    <row r="960" spans="1:7" x14ac:dyDescent="0.2">
      <c r="A960" s="27">
        <v>6</v>
      </c>
      <c r="B960" s="28" t="s">
        <v>2951</v>
      </c>
      <c r="C960" s="29" t="s">
        <v>2950</v>
      </c>
      <c r="D960" s="29" t="s">
        <v>2267</v>
      </c>
      <c r="E960" s="30">
        <v>1790</v>
      </c>
      <c r="F960" s="30">
        <v>73.06</v>
      </c>
      <c r="G960" s="38"/>
    </row>
    <row r="961" spans="1:7" x14ac:dyDescent="0.2">
      <c r="A961" s="27">
        <v>6</v>
      </c>
      <c r="B961" s="28" t="s">
        <v>2952</v>
      </c>
      <c r="C961" s="29" t="s">
        <v>1782</v>
      </c>
      <c r="D961" s="29" t="s">
        <v>2259</v>
      </c>
      <c r="E961" s="30">
        <v>695</v>
      </c>
      <c r="F961" s="30">
        <v>28.37</v>
      </c>
      <c r="G961" s="38"/>
    </row>
    <row r="962" spans="1:7" x14ac:dyDescent="0.2">
      <c r="A962" s="27">
        <v>6</v>
      </c>
      <c r="B962" s="28" t="s">
        <v>2953</v>
      </c>
      <c r="C962" s="29" t="s">
        <v>1782</v>
      </c>
      <c r="D962" s="29" t="s">
        <v>2261</v>
      </c>
      <c r="E962" s="30">
        <v>1125</v>
      </c>
      <c r="F962" s="30">
        <v>45.92</v>
      </c>
      <c r="G962" s="38"/>
    </row>
    <row r="963" spans="1:7" x14ac:dyDescent="0.2">
      <c r="A963" s="27">
        <v>6</v>
      </c>
      <c r="B963" s="28" t="s">
        <v>2954</v>
      </c>
      <c r="C963" s="29" t="s">
        <v>1782</v>
      </c>
      <c r="D963" s="29" t="s">
        <v>2265</v>
      </c>
      <c r="E963" s="30">
        <v>1550</v>
      </c>
      <c r="F963" s="30">
        <v>63.27</v>
      </c>
      <c r="G963" s="38"/>
    </row>
    <row r="964" spans="1:7" x14ac:dyDescent="0.2">
      <c r="A964" s="27">
        <v>6</v>
      </c>
      <c r="B964" s="28" t="s">
        <v>2955</v>
      </c>
      <c r="C964" s="29" t="s">
        <v>1782</v>
      </c>
      <c r="D964" s="29" t="s">
        <v>2267</v>
      </c>
      <c r="E964" s="30">
        <v>1890</v>
      </c>
      <c r="F964" s="30">
        <v>77.14</v>
      </c>
      <c r="G964" s="38"/>
    </row>
    <row r="965" spans="1:7" x14ac:dyDescent="0.2">
      <c r="A965" s="27">
        <v>6</v>
      </c>
      <c r="B965" s="28" t="s">
        <v>2956</v>
      </c>
      <c r="C965" s="29" t="s">
        <v>2957</v>
      </c>
      <c r="D965" s="29" t="s">
        <v>2271</v>
      </c>
      <c r="E965" s="30">
        <v>950</v>
      </c>
      <c r="F965" s="30">
        <v>38.78</v>
      </c>
      <c r="G965" s="38"/>
    </row>
    <row r="966" spans="1:7" x14ac:dyDescent="0.2">
      <c r="A966" s="27">
        <v>6</v>
      </c>
      <c r="B966" s="28" t="s">
        <v>2958</v>
      </c>
      <c r="C966" s="29" t="s">
        <v>2957</v>
      </c>
      <c r="D966" s="29" t="s">
        <v>2286</v>
      </c>
      <c r="E966" s="30">
        <v>695</v>
      </c>
      <c r="F966" s="30">
        <v>28.37</v>
      </c>
      <c r="G966" s="38"/>
    </row>
    <row r="967" spans="1:7" x14ac:dyDescent="0.2">
      <c r="A967" s="27">
        <v>6</v>
      </c>
      <c r="B967" s="28" t="s">
        <v>2959</v>
      </c>
      <c r="C967" s="29" t="s">
        <v>2960</v>
      </c>
      <c r="D967" s="29" t="s">
        <v>2277</v>
      </c>
      <c r="E967" s="30">
        <v>875</v>
      </c>
      <c r="F967" s="30">
        <v>35.71</v>
      </c>
      <c r="G967" s="38"/>
    </row>
    <row r="968" spans="1:7" x14ac:dyDescent="0.2">
      <c r="A968" s="27">
        <v>6</v>
      </c>
      <c r="B968" s="28" t="s">
        <v>2961</v>
      </c>
      <c r="C968" s="29" t="s">
        <v>2962</v>
      </c>
      <c r="D968" s="29" t="s">
        <v>2271</v>
      </c>
      <c r="E968" s="30">
        <v>925</v>
      </c>
      <c r="F968" s="30">
        <v>37.76</v>
      </c>
      <c r="G968" s="38"/>
    </row>
    <row r="969" spans="1:7" x14ac:dyDescent="0.2">
      <c r="A969" s="27">
        <v>6</v>
      </c>
      <c r="B969" s="28" t="s">
        <v>2963</v>
      </c>
      <c r="C969" s="29" t="s">
        <v>2962</v>
      </c>
      <c r="D969" s="29" t="s">
        <v>2259</v>
      </c>
      <c r="E969" s="30">
        <v>1450</v>
      </c>
      <c r="F969" s="30">
        <v>59.18</v>
      </c>
      <c r="G969" s="38"/>
    </row>
    <row r="970" spans="1:7" x14ac:dyDescent="0.2">
      <c r="A970" s="27">
        <v>6</v>
      </c>
      <c r="B970" s="28" t="s">
        <v>2964</v>
      </c>
      <c r="C970" s="29" t="s">
        <v>2962</v>
      </c>
      <c r="D970" s="29" t="s">
        <v>2286</v>
      </c>
      <c r="E970" s="30">
        <v>525</v>
      </c>
      <c r="F970" s="30">
        <v>21.43</v>
      </c>
      <c r="G970" s="38"/>
    </row>
    <row r="971" spans="1:7" x14ac:dyDescent="0.2">
      <c r="A971" s="27">
        <v>6</v>
      </c>
      <c r="B971" s="28" t="s">
        <v>2965</v>
      </c>
      <c r="C971" s="29" t="s">
        <v>2966</v>
      </c>
      <c r="D971" s="29" t="s">
        <v>2277</v>
      </c>
      <c r="E971" s="30">
        <v>695</v>
      </c>
      <c r="F971" s="30">
        <v>28.37</v>
      </c>
      <c r="G971" s="38"/>
    </row>
    <row r="972" spans="1:7" x14ac:dyDescent="0.2">
      <c r="A972" s="27">
        <v>6</v>
      </c>
      <c r="B972" s="28" t="s">
        <v>2967</v>
      </c>
      <c r="C972" s="29" t="s">
        <v>2968</v>
      </c>
      <c r="D972" s="29" t="s">
        <v>2271</v>
      </c>
      <c r="E972" s="30">
        <v>725</v>
      </c>
      <c r="F972" s="30">
        <v>29.59</v>
      </c>
      <c r="G972" s="38"/>
    </row>
    <row r="973" spans="1:7" x14ac:dyDescent="0.2">
      <c r="A973" s="27">
        <v>6</v>
      </c>
      <c r="B973" s="28" t="s">
        <v>2969</v>
      </c>
      <c r="C973" s="29" t="s">
        <v>2968</v>
      </c>
      <c r="D973" s="29" t="s">
        <v>2261</v>
      </c>
      <c r="E973" s="30">
        <v>1285</v>
      </c>
      <c r="F973" s="30">
        <v>52.45</v>
      </c>
      <c r="G973" s="38"/>
    </row>
    <row r="974" spans="1:7" x14ac:dyDescent="0.2">
      <c r="A974" s="27">
        <v>6</v>
      </c>
      <c r="B974" s="28" t="s">
        <v>2970</v>
      </c>
      <c r="C974" s="29" t="s">
        <v>2968</v>
      </c>
      <c r="D974" s="29" t="s">
        <v>2265</v>
      </c>
      <c r="E974" s="30">
        <v>1795</v>
      </c>
      <c r="F974" s="30">
        <v>73.27</v>
      </c>
      <c r="G974" s="38"/>
    </row>
    <row r="975" spans="1:7" x14ac:dyDescent="0.2">
      <c r="A975" s="27">
        <v>6</v>
      </c>
      <c r="B975" s="28" t="s">
        <v>2971</v>
      </c>
      <c r="C975" s="29" t="s">
        <v>2972</v>
      </c>
      <c r="D975" s="29" t="s">
        <v>2286</v>
      </c>
      <c r="E975" s="30">
        <v>745</v>
      </c>
      <c r="F975" s="30">
        <v>30.41</v>
      </c>
      <c r="G975" s="38"/>
    </row>
    <row r="976" spans="1:7" x14ac:dyDescent="0.2">
      <c r="A976" s="27">
        <v>6</v>
      </c>
      <c r="B976" s="28" t="s">
        <v>2973</v>
      </c>
      <c r="C976" s="29" t="s">
        <v>2974</v>
      </c>
      <c r="D976" s="29" t="s">
        <v>2271</v>
      </c>
      <c r="E976" s="30">
        <v>925</v>
      </c>
      <c r="F976" s="30">
        <v>37.76</v>
      </c>
      <c r="G976" s="38"/>
    </row>
    <row r="977" spans="1:7" x14ac:dyDescent="0.2">
      <c r="A977" s="27">
        <v>6</v>
      </c>
      <c r="B977" s="28" t="s">
        <v>2975</v>
      </c>
      <c r="C977" s="29" t="s">
        <v>2974</v>
      </c>
      <c r="D977" s="29" t="s">
        <v>2259</v>
      </c>
      <c r="E977" s="30">
        <v>1450</v>
      </c>
      <c r="F977" s="30">
        <v>59.18</v>
      </c>
      <c r="G977" s="38"/>
    </row>
    <row r="978" spans="1:7" x14ac:dyDescent="0.2">
      <c r="A978" s="27">
        <v>6</v>
      </c>
      <c r="B978" s="28" t="s">
        <v>2976</v>
      </c>
      <c r="C978" s="29" t="s">
        <v>1790</v>
      </c>
      <c r="D978" s="29" t="s">
        <v>2271</v>
      </c>
      <c r="E978" s="30">
        <v>755</v>
      </c>
      <c r="F978" s="30">
        <v>30.82</v>
      </c>
      <c r="G978" s="38"/>
    </row>
    <row r="979" spans="1:7" x14ac:dyDescent="0.2">
      <c r="A979" s="27">
        <v>6</v>
      </c>
      <c r="B979" s="28" t="s">
        <v>2977</v>
      </c>
      <c r="C979" s="29" t="s">
        <v>1790</v>
      </c>
      <c r="D979" s="29" t="s">
        <v>2259</v>
      </c>
      <c r="E979" s="30">
        <v>1150</v>
      </c>
      <c r="F979" s="30">
        <v>46.94</v>
      </c>
      <c r="G979" s="38"/>
    </row>
    <row r="980" spans="1:7" x14ac:dyDescent="0.2">
      <c r="A980" s="27">
        <v>6</v>
      </c>
      <c r="B980" s="28" t="s">
        <v>2978</v>
      </c>
      <c r="C980" s="29" t="s">
        <v>1790</v>
      </c>
      <c r="D980" s="29" t="s">
        <v>2277</v>
      </c>
      <c r="E980" s="30">
        <v>455</v>
      </c>
      <c r="F980" s="30">
        <v>18.57</v>
      </c>
      <c r="G980" s="38"/>
    </row>
    <row r="981" spans="1:7" x14ac:dyDescent="0.2">
      <c r="A981" s="27">
        <v>6</v>
      </c>
      <c r="B981" s="28" t="s">
        <v>2979</v>
      </c>
      <c r="C981" s="29" t="s">
        <v>1790</v>
      </c>
      <c r="D981" s="29" t="s">
        <v>2286</v>
      </c>
      <c r="E981" s="30">
        <v>565</v>
      </c>
      <c r="F981" s="30">
        <v>23.06</v>
      </c>
      <c r="G981" s="38"/>
    </row>
    <row r="982" spans="1:7" x14ac:dyDescent="0.2">
      <c r="A982" s="27">
        <v>6</v>
      </c>
      <c r="B982" s="28" t="s">
        <v>2980</v>
      </c>
      <c r="C982" s="29" t="s">
        <v>2981</v>
      </c>
      <c r="D982" s="29" t="s">
        <v>2273</v>
      </c>
      <c r="E982" s="30">
        <v>395</v>
      </c>
      <c r="F982" s="30">
        <v>16.12</v>
      </c>
      <c r="G982" s="38"/>
    </row>
    <row r="983" spans="1:7" x14ac:dyDescent="0.2">
      <c r="A983" s="27">
        <v>6</v>
      </c>
      <c r="B983" s="28" t="s">
        <v>2982</v>
      </c>
      <c r="C983" s="29" t="s">
        <v>2981</v>
      </c>
      <c r="D983" s="29" t="s">
        <v>2275</v>
      </c>
      <c r="E983" s="30">
        <v>525</v>
      </c>
      <c r="F983" s="30">
        <v>21.43</v>
      </c>
      <c r="G983" s="38"/>
    </row>
    <row r="984" spans="1:7" x14ac:dyDescent="0.2">
      <c r="A984" s="27">
        <v>6</v>
      </c>
      <c r="B984" s="28" t="s">
        <v>2983</v>
      </c>
      <c r="C984" s="29" t="s">
        <v>2984</v>
      </c>
      <c r="D984" s="29" t="s">
        <v>2277</v>
      </c>
      <c r="E984" s="30">
        <v>875</v>
      </c>
      <c r="F984" s="30">
        <v>35.71</v>
      </c>
      <c r="G984" s="38"/>
    </row>
    <row r="985" spans="1:7" x14ac:dyDescent="0.2">
      <c r="A985" s="27">
        <v>6</v>
      </c>
      <c r="B985" s="28" t="s">
        <v>2985</v>
      </c>
      <c r="C985" s="29" t="s">
        <v>2986</v>
      </c>
      <c r="D985" s="29" t="s">
        <v>2275</v>
      </c>
      <c r="E985" s="30">
        <v>595</v>
      </c>
      <c r="F985" s="30">
        <v>24.29</v>
      </c>
      <c r="G985" s="38"/>
    </row>
    <row r="986" spans="1:7" x14ac:dyDescent="0.2">
      <c r="A986" s="27">
        <v>6</v>
      </c>
      <c r="B986" s="28" t="s">
        <v>2987</v>
      </c>
      <c r="C986" s="29" t="s">
        <v>2988</v>
      </c>
      <c r="D986" s="29" t="s">
        <v>2261</v>
      </c>
      <c r="E986" s="30">
        <v>1150</v>
      </c>
      <c r="F986" s="30">
        <v>46.94</v>
      </c>
      <c r="G986" s="38"/>
    </row>
    <row r="987" spans="1:7" x14ac:dyDescent="0.2">
      <c r="A987" s="27">
        <v>6</v>
      </c>
      <c r="B987" s="28" t="s">
        <v>2989</v>
      </c>
      <c r="C987" s="29" t="s">
        <v>2988</v>
      </c>
      <c r="D987" s="29" t="s">
        <v>2265</v>
      </c>
      <c r="E987" s="30">
        <v>1765</v>
      </c>
      <c r="F987" s="30">
        <v>72.040000000000006</v>
      </c>
      <c r="G987" s="38"/>
    </row>
    <row r="988" spans="1:7" x14ac:dyDescent="0.2">
      <c r="A988" s="27">
        <v>6</v>
      </c>
      <c r="B988" s="28" t="s">
        <v>2990</v>
      </c>
      <c r="C988" s="29" t="s">
        <v>2991</v>
      </c>
      <c r="D988" s="29" t="s">
        <v>2259</v>
      </c>
      <c r="E988" s="30">
        <v>1275</v>
      </c>
      <c r="F988" s="30">
        <v>52.04</v>
      </c>
      <c r="G988" s="38"/>
    </row>
    <row r="989" spans="1:7" x14ac:dyDescent="0.2">
      <c r="A989" s="27">
        <v>6</v>
      </c>
      <c r="B989" s="28" t="s">
        <v>2992</v>
      </c>
      <c r="C989" s="29" t="s">
        <v>1791</v>
      </c>
      <c r="D989" s="29" t="s">
        <v>2271</v>
      </c>
      <c r="E989" s="30">
        <v>495</v>
      </c>
      <c r="F989" s="30">
        <v>20.2</v>
      </c>
      <c r="G989" s="38"/>
    </row>
    <row r="990" spans="1:7" x14ac:dyDescent="0.2">
      <c r="A990" s="27">
        <v>6</v>
      </c>
      <c r="B990" s="28" t="s">
        <v>2993</v>
      </c>
      <c r="C990" s="29" t="s">
        <v>1791</v>
      </c>
      <c r="D990" s="29" t="s">
        <v>2259</v>
      </c>
      <c r="E990" s="30">
        <v>725</v>
      </c>
      <c r="F990" s="30">
        <v>29.59</v>
      </c>
      <c r="G990" s="38"/>
    </row>
    <row r="991" spans="1:7" x14ac:dyDescent="0.2">
      <c r="A991" s="27">
        <v>6</v>
      </c>
      <c r="B991" s="28" t="s">
        <v>2994</v>
      </c>
      <c r="C991" s="29" t="s">
        <v>1791</v>
      </c>
      <c r="D991" s="29" t="s">
        <v>2261</v>
      </c>
      <c r="E991" s="30">
        <v>1150</v>
      </c>
      <c r="F991" s="30">
        <v>46.94</v>
      </c>
      <c r="G991" s="38"/>
    </row>
    <row r="992" spans="1:7" x14ac:dyDescent="0.2">
      <c r="A992" s="27">
        <v>6</v>
      </c>
      <c r="B992" s="28" t="s">
        <v>2995</v>
      </c>
      <c r="C992" s="29" t="s">
        <v>1791</v>
      </c>
      <c r="D992" s="29" t="s">
        <v>2265</v>
      </c>
      <c r="E992" s="30">
        <v>1550</v>
      </c>
      <c r="F992" s="30">
        <v>63.27</v>
      </c>
      <c r="G992" s="38"/>
    </row>
    <row r="993" spans="1:7" x14ac:dyDescent="0.2">
      <c r="A993" s="27">
        <v>6</v>
      </c>
      <c r="B993" s="28" t="s">
        <v>2996</v>
      </c>
      <c r="C993" s="29" t="s">
        <v>1791</v>
      </c>
      <c r="D993" s="29" t="s">
        <v>2267</v>
      </c>
      <c r="E993" s="30">
        <v>1970</v>
      </c>
      <c r="F993" s="30">
        <v>80.41</v>
      </c>
      <c r="G993" s="38"/>
    </row>
    <row r="994" spans="1:7" x14ac:dyDescent="0.2">
      <c r="A994" s="27">
        <v>6</v>
      </c>
      <c r="B994" s="28" t="s">
        <v>2997</v>
      </c>
      <c r="C994" s="29" t="s">
        <v>1791</v>
      </c>
      <c r="D994" s="29" t="s">
        <v>2286</v>
      </c>
      <c r="E994" s="30">
        <v>345</v>
      </c>
      <c r="F994" s="30">
        <v>14.08</v>
      </c>
      <c r="G994" s="38"/>
    </row>
    <row r="995" spans="1:7" x14ac:dyDescent="0.2">
      <c r="A995" s="27">
        <v>6</v>
      </c>
      <c r="B995" s="28" t="s">
        <v>2998</v>
      </c>
      <c r="C995" s="29" t="s">
        <v>2999</v>
      </c>
      <c r="D995" s="29" t="s">
        <v>2271</v>
      </c>
      <c r="E995" s="30">
        <v>895</v>
      </c>
      <c r="F995" s="30">
        <v>36.53</v>
      </c>
      <c r="G995" s="38"/>
    </row>
    <row r="996" spans="1:7" x14ac:dyDescent="0.2">
      <c r="A996" s="27">
        <v>6</v>
      </c>
      <c r="B996" s="28" t="s">
        <v>3000</v>
      </c>
      <c r="C996" s="29" t="s">
        <v>2999</v>
      </c>
      <c r="D996" s="29" t="s">
        <v>2286</v>
      </c>
      <c r="E996" s="30">
        <v>785</v>
      </c>
      <c r="F996" s="30">
        <v>32.04</v>
      </c>
      <c r="G996" s="38"/>
    </row>
    <row r="997" spans="1:7" x14ac:dyDescent="0.2">
      <c r="A997" s="27">
        <v>6</v>
      </c>
      <c r="B997" s="28" t="s">
        <v>3001</v>
      </c>
      <c r="C997" s="29" t="s">
        <v>1000</v>
      </c>
      <c r="D997" s="29" t="s">
        <v>2259</v>
      </c>
      <c r="E997" s="30">
        <v>395</v>
      </c>
      <c r="F997" s="30">
        <v>16.12</v>
      </c>
      <c r="G997" s="38"/>
    </row>
    <row r="998" spans="1:7" x14ac:dyDescent="0.2">
      <c r="A998" s="27">
        <v>6</v>
      </c>
      <c r="B998" s="28" t="s">
        <v>3002</v>
      </c>
      <c r="C998" s="29" t="s">
        <v>1000</v>
      </c>
      <c r="D998" s="29" t="s">
        <v>2261</v>
      </c>
      <c r="E998" s="30">
        <v>595</v>
      </c>
      <c r="F998" s="30">
        <v>24.29</v>
      </c>
      <c r="G998" s="38"/>
    </row>
    <row r="999" spans="1:7" x14ac:dyDescent="0.2">
      <c r="A999" s="27">
        <v>6</v>
      </c>
      <c r="B999" s="28" t="s">
        <v>3003</v>
      </c>
      <c r="C999" s="29" t="s">
        <v>1000</v>
      </c>
      <c r="D999" s="29" t="s">
        <v>2286</v>
      </c>
      <c r="E999" s="30">
        <v>255</v>
      </c>
      <c r="F999" s="30">
        <v>10.41</v>
      </c>
      <c r="G999" s="38"/>
    </row>
    <row r="1000" spans="1:7" x14ac:dyDescent="0.2">
      <c r="A1000" s="27">
        <v>6</v>
      </c>
      <c r="B1000" s="28" t="s">
        <v>3004</v>
      </c>
      <c r="C1000" s="29" t="s">
        <v>2020</v>
      </c>
      <c r="D1000" s="29" t="s">
        <v>2271</v>
      </c>
      <c r="E1000" s="30">
        <v>595</v>
      </c>
      <c r="F1000" s="30">
        <v>24.29</v>
      </c>
      <c r="G1000" s="38"/>
    </row>
    <row r="1001" spans="1:7" x14ac:dyDescent="0.2">
      <c r="A1001" s="27">
        <v>6</v>
      </c>
      <c r="B1001" s="28" t="s">
        <v>3005</v>
      </c>
      <c r="C1001" s="29" t="s">
        <v>2020</v>
      </c>
      <c r="D1001" s="29" t="s">
        <v>2259</v>
      </c>
      <c r="E1001" s="30">
        <v>685</v>
      </c>
      <c r="F1001" s="30">
        <v>27.96</v>
      </c>
      <c r="G1001" s="38"/>
    </row>
    <row r="1002" spans="1:7" x14ac:dyDescent="0.2">
      <c r="A1002" s="27">
        <v>6</v>
      </c>
      <c r="B1002" s="28" t="s">
        <v>3006</v>
      </c>
      <c r="C1002" s="29" t="s">
        <v>2020</v>
      </c>
      <c r="D1002" s="29" t="s">
        <v>2277</v>
      </c>
      <c r="E1002" s="30">
        <v>395</v>
      </c>
      <c r="F1002" s="30">
        <v>16.12</v>
      </c>
      <c r="G1002" s="38"/>
    </row>
    <row r="1003" spans="1:7" x14ac:dyDescent="0.2">
      <c r="A1003" s="27">
        <v>6</v>
      </c>
      <c r="B1003" s="28" t="s">
        <v>3007</v>
      </c>
      <c r="C1003" s="29" t="s">
        <v>2020</v>
      </c>
      <c r="D1003" s="29" t="s">
        <v>2286</v>
      </c>
      <c r="E1003" s="30">
        <v>475</v>
      </c>
      <c r="F1003" s="30">
        <v>19.39</v>
      </c>
      <c r="G1003" s="38"/>
    </row>
    <row r="1004" spans="1:7" x14ac:dyDescent="0.2">
      <c r="A1004" s="27">
        <v>6</v>
      </c>
      <c r="B1004" s="28" t="s">
        <v>3008</v>
      </c>
      <c r="C1004" s="29" t="s">
        <v>3009</v>
      </c>
      <c r="D1004" s="29" t="s">
        <v>2271</v>
      </c>
      <c r="E1004" s="30">
        <v>625</v>
      </c>
      <c r="F1004" s="30">
        <v>25.51</v>
      </c>
      <c r="G1004" s="38"/>
    </row>
    <row r="1005" spans="1:7" x14ac:dyDescent="0.2">
      <c r="A1005" s="27">
        <v>6</v>
      </c>
      <c r="B1005" s="28" t="s">
        <v>3010</v>
      </c>
      <c r="C1005" s="29" t="s">
        <v>3009</v>
      </c>
      <c r="D1005" s="29" t="s">
        <v>2259</v>
      </c>
      <c r="E1005" s="30">
        <v>995</v>
      </c>
      <c r="F1005" s="30">
        <v>40.61</v>
      </c>
      <c r="G1005" s="38"/>
    </row>
    <row r="1006" spans="1:7" x14ac:dyDescent="0.2">
      <c r="A1006" s="27">
        <v>6</v>
      </c>
      <c r="B1006" s="28" t="s">
        <v>3011</v>
      </c>
      <c r="C1006" s="29" t="s">
        <v>3009</v>
      </c>
      <c r="D1006" s="29" t="s">
        <v>2261</v>
      </c>
      <c r="E1006" s="30">
        <v>1470</v>
      </c>
      <c r="F1006" s="30">
        <v>60</v>
      </c>
      <c r="G1006" s="38"/>
    </row>
    <row r="1007" spans="1:7" x14ac:dyDescent="0.2">
      <c r="A1007" s="27">
        <v>6</v>
      </c>
      <c r="B1007" s="28" t="s">
        <v>3012</v>
      </c>
      <c r="C1007" s="29" t="s">
        <v>3009</v>
      </c>
      <c r="D1007" s="29" t="s">
        <v>2286</v>
      </c>
      <c r="E1007" s="30">
        <v>495</v>
      </c>
      <c r="F1007" s="30">
        <v>20.2</v>
      </c>
      <c r="G1007" s="38"/>
    </row>
    <row r="1008" spans="1:7" x14ac:dyDescent="0.2">
      <c r="A1008" s="27">
        <v>6</v>
      </c>
      <c r="B1008" s="28" t="s">
        <v>3013</v>
      </c>
      <c r="C1008" s="29" t="s">
        <v>3014</v>
      </c>
      <c r="D1008" s="29" t="s">
        <v>2271</v>
      </c>
      <c r="E1008" s="30">
        <v>625</v>
      </c>
      <c r="F1008" s="30">
        <v>25.51</v>
      </c>
      <c r="G1008" s="38"/>
    </row>
    <row r="1009" spans="1:7" x14ac:dyDescent="0.2">
      <c r="A1009" s="27">
        <v>6</v>
      </c>
      <c r="B1009" s="28" t="s">
        <v>3015</v>
      </c>
      <c r="C1009" s="29" t="s">
        <v>3014</v>
      </c>
      <c r="D1009" s="29" t="s">
        <v>2259</v>
      </c>
      <c r="E1009" s="30">
        <v>995</v>
      </c>
      <c r="F1009" s="30">
        <v>40.61</v>
      </c>
      <c r="G1009" s="38"/>
    </row>
    <row r="1010" spans="1:7" x14ac:dyDescent="0.2">
      <c r="A1010" s="27">
        <v>6</v>
      </c>
      <c r="B1010" s="28" t="s">
        <v>3016</v>
      </c>
      <c r="C1010" s="29" t="s">
        <v>3014</v>
      </c>
      <c r="D1010" s="29" t="s">
        <v>2286</v>
      </c>
      <c r="E1010" s="30">
        <v>495</v>
      </c>
      <c r="F1010" s="30">
        <v>20.2</v>
      </c>
      <c r="G1010" s="38"/>
    </row>
    <row r="1011" spans="1:7" x14ac:dyDescent="0.2">
      <c r="A1011" s="27">
        <v>6</v>
      </c>
      <c r="B1011" s="28" t="s">
        <v>3017</v>
      </c>
      <c r="C1011" s="29" t="s">
        <v>3018</v>
      </c>
      <c r="D1011" s="29" t="s">
        <v>2271</v>
      </c>
      <c r="E1011" s="30">
        <v>655</v>
      </c>
      <c r="F1011" s="30">
        <v>26.73</v>
      </c>
      <c r="G1011" s="38"/>
    </row>
    <row r="1012" spans="1:7" x14ac:dyDescent="0.2">
      <c r="A1012" s="27">
        <v>6</v>
      </c>
      <c r="B1012" s="28" t="s">
        <v>3019</v>
      </c>
      <c r="C1012" s="29" t="s">
        <v>3018</v>
      </c>
      <c r="D1012" s="29" t="s">
        <v>2259</v>
      </c>
      <c r="E1012" s="30">
        <v>795</v>
      </c>
      <c r="F1012" s="30">
        <v>32.450000000000003</v>
      </c>
      <c r="G1012" s="38"/>
    </row>
    <row r="1013" spans="1:7" x14ac:dyDescent="0.2">
      <c r="A1013" s="27">
        <v>6</v>
      </c>
      <c r="B1013" s="28" t="s">
        <v>3020</v>
      </c>
      <c r="C1013" s="29" t="s">
        <v>3018</v>
      </c>
      <c r="D1013" s="29" t="s">
        <v>2277</v>
      </c>
      <c r="E1013" s="30">
        <v>265</v>
      </c>
      <c r="F1013" s="30">
        <v>10.82</v>
      </c>
      <c r="G1013" s="38"/>
    </row>
    <row r="1014" spans="1:7" x14ac:dyDescent="0.2">
      <c r="A1014" s="27">
        <v>6</v>
      </c>
      <c r="B1014" s="28" t="s">
        <v>3021</v>
      </c>
      <c r="C1014" s="29" t="s">
        <v>3018</v>
      </c>
      <c r="D1014" s="29" t="s">
        <v>2286</v>
      </c>
      <c r="E1014" s="30">
        <v>495</v>
      </c>
      <c r="F1014" s="30">
        <v>20.2</v>
      </c>
      <c r="G1014" s="38"/>
    </row>
    <row r="1015" spans="1:7" x14ac:dyDescent="0.2">
      <c r="A1015" s="27">
        <v>6</v>
      </c>
      <c r="B1015" s="28" t="s">
        <v>3022</v>
      </c>
      <c r="C1015" s="29" t="s">
        <v>3023</v>
      </c>
      <c r="D1015" s="29" t="s">
        <v>2271</v>
      </c>
      <c r="E1015" s="30">
        <v>495</v>
      </c>
      <c r="F1015" s="30">
        <v>20.2</v>
      </c>
      <c r="G1015" s="38"/>
    </row>
    <row r="1016" spans="1:7" x14ac:dyDescent="0.2">
      <c r="A1016" s="27">
        <v>6</v>
      </c>
      <c r="B1016" s="28" t="s">
        <v>3024</v>
      </c>
      <c r="C1016" s="29" t="s">
        <v>3023</v>
      </c>
      <c r="D1016" s="29" t="s">
        <v>2286</v>
      </c>
      <c r="E1016" s="30">
        <v>345</v>
      </c>
      <c r="F1016" s="30">
        <v>14.08</v>
      </c>
      <c r="G1016" s="38"/>
    </row>
    <row r="1017" spans="1:7" x14ac:dyDescent="0.2">
      <c r="A1017" s="27">
        <v>6</v>
      </c>
      <c r="B1017" s="28" t="s">
        <v>3025</v>
      </c>
      <c r="C1017" s="29" t="s">
        <v>2022</v>
      </c>
      <c r="D1017" s="29" t="s">
        <v>2259</v>
      </c>
      <c r="E1017" s="30">
        <v>795</v>
      </c>
      <c r="F1017" s="30">
        <v>32.450000000000003</v>
      </c>
      <c r="G1017" s="38"/>
    </row>
    <row r="1018" spans="1:7" x14ac:dyDescent="0.2">
      <c r="A1018" s="27">
        <v>6</v>
      </c>
      <c r="B1018" s="28" t="s">
        <v>3026</v>
      </c>
      <c r="C1018" s="29" t="s">
        <v>2022</v>
      </c>
      <c r="D1018" s="29" t="s">
        <v>2261</v>
      </c>
      <c r="E1018" s="30">
        <v>1155</v>
      </c>
      <c r="F1018" s="30">
        <v>47.14</v>
      </c>
      <c r="G1018" s="38"/>
    </row>
    <row r="1019" spans="1:7" x14ac:dyDescent="0.2">
      <c r="A1019" s="27">
        <v>6</v>
      </c>
      <c r="B1019" s="28" t="s">
        <v>3027</v>
      </c>
      <c r="C1019" s="29" t="s">
        <v>2022</v>
      </c>
      <c r="D1019" s="29" t="s">
        <v>2277</v>
      </c>
      <c r="E1019" s="30">
        <v>375</v>
      </c>
      <c r="F1019" s="30">
        <v>15.31</v>
      </c>
      <c r="G1019" s="38"/>
    </row>
    <row r="1020" spans="1:7" x14ac:dyDescent="0.2">
      <c r="A1020" s="27">
        <v>6</v>
      </c>
      <c r="B1020" s="28" t="s">
        <v>3028</v>
      </c>
      <c r="C1020" s="29" t="s">
        <v>2022</v>
      </c>
      <c r="D1020" s="29" t="s">
        <v>2286</v>
      </c>
      <c r="E1020" s="30">
        <v>595</v>
      </c>
      <c r="F1020" s="30">
        <v>24.29</v>
      </c>
      <c r="G1020" s="38"/>
    </row>
    <row r="1021" spans="1:7" x14ac:dyDescent="0.2">
      <c r="A1021" s="27">
        <v>6</v>
      </c>
      <c r="B1021" s="28" t="s">
        <v>3029</v>
      </c>
      <c r="C1021" s="29" t="s">
        <v>3030</v>
      </c>
      <c r="D1021" s="29" t="s">
        <v>2271</v>
      </c>
      <c r="E1021" s="30">
        <v>595</v>
      </c>
      <c r="F1021" s="30">
        <v>24.29</v>
      </c>
      <c r="G1021" s="38"/>
    </row>
    <row r="1022" spans="1:7" x14ac:dyDescent="0.2">
      <c r="A1022" s="27">
        <v>6</v>
      </c>
      <c r="B1022" s="28" t="s">
        <v>3031</v>
      </c>
      <c r="C1022" s="29" t="s">
        <v>3030</v>
      </c>
      <c r="D1022" s="29" t="s">
        <v>2277</v>
      </c>
      <c r="E1022" s="30">
        <v>365</v>
      </c>
      <c r="F1022" s="30">
        <v>14.9</v>
      </c>
      <c r="G1022" s="38"/>
    </row>
    <row r="1023" spans="1:7" x14ac:dyDescent="0.2">
      <c r="A1023" s="27">
        <v>6</v>
      </c>
      <c r="B1023" s="28" t="s">
        <v>3032</v>
      </c>
      <c r="C1023" s="29" t="s">
        <v>3030</v>
      </c>
      <c r="D1023" s="29" t="s">
        <v>2286</v>
      </c>
      <c r="E1023" s="30">
        <v>495</v>
      </c>
      <c r="F1023" s="30">
        <v>20.2</v>
      </c>
      <c r="G1023" s="38"/>
    </row>
    <row r="1024" spans="1:7" x14ac:dyDescent="0.2">
      <c r="A1024" s="27">
        <v>6</v>
      </c>
      <c r="B1024" s="28" t="s">
        <v>3033</v>
      </c>
      <c r="C1024" s="29" t="s">
        <v>3034</v>
      </c>
      <c r="D1024" s="29" t="s">
        <v>2286</v>
      </c>
      <c r="E1024" s="30">
        <v>895</v>
      </c>
      <c r="F1024" s="30">
        <v>36.53</v>
      </c>
      <c r="G1024" s="38"/>
    </row>
    <row r="1025" spans="1:7" x14ac:dyDescent="0.2">
      <c r="A1025" s="27">
        <v>6</v>
      </c>
      <c r="B1025" s="28" t="s">
        <v>3035</v>
      </c>
      <c r="C1025" s="29" t="s">
        <v>2023</v>
      </c>
      <c r="D1025" s="29" t="s">
        <v>2271</v>
      </c>
      <c r="E1025" s="30">
        <v>425</v>
      </c>
      <c r="F1025" s="30">
        <v>17.350000000000001</v>
      </c>
      <c r="G1025" s="38"/>
    </row>
    <row r="1026" spans="1:7" x14ac:dyDescent="0.2">
      <c r="A1026" s="27">
        <v>6</v>
      </c>
      <c r="B1026" s="28" t="s">
        <v>3036</v>
      </c>
      <c r="C1026" s="29" t="s">
        <v>2023</v>
      </c>
      <c r="D1026" s="29" t="s">
        <v>2259</v>
      </c>
      <c r="E1026" s="30">
        <v>495</v>
      </c>
      <c r="F1026" s="30">
        <v>20.2</v>
      </c>
      <c r="G1026" s="38"/>
    </row>
    <row r="1027" spans="1:7" x14ac:dyDescent="0.2">
      <c r="A1027" s="27">
        <v>6</v>
      </c>
      <c r="B1027" s="28" t="s">
        <v>3037</v>
      </c>
      <c r="C1027" s="29" t="s">
        <v>2023</v>
      </c>
      <c r="D1027" s="29" t="s">
        <v>2265</v>
      </c>
      <c r="E1027" s="30">
        <v>1185</v>
      </c>
      <c r="F1027" s="30">
        <v>48.37</v>
      </c>
      <c r="G1027" s="38"/>
    </row>
    <row r="1028" spans="1:7" x14ac:dyDescent="0.2">
      <c r="A1028" s="27">
        <v>6</v>
      </c>
      <c r="B1028" s="28" t="s">
        <v>3038</v>
      </c>
      <c r="C1028" s="29" t="s">
        <v>2023</v>
      </c>
      <c r="D1028" s="29" t="s">
        <v>2277</v>
      </c>
      <c r="E1028" s="30">
        <v>229</v>
      </c>
      <c r="F1028" s="30">
        <v>9.35</v>
      </c>
      <c r="G1028" s="38"/>
    </row>
    <row r="1029" spans="1:7" x14ac:dyDescent="0.2">
      <c r="A1029" s="27">
        <v>6</v>
      </c>
      <c r="B1029" s="28" t="s">
        <v>3039</v>
      </c>
      <c r="C1029" s="29" t="s">
        <v>2023</v>
      </c>
      <c r="D1029" s="29" t="s">
        <v>2286</v>
      </c>
      <c r="E1029" s="30">
        <v>345</v>
      </c>
      <c r="F1029" s="30">
        <v>14.08</v>
      </c>
      <c r="G1029" s="38"/>
    </row>
    <row r="1030" spans="1:7" x14ac:dyDescent="0.2">
      <c r="A1030" s="27">
        <v>6</v>
      </c>
      <c r="B1030" s="28" t="s">
        <v>3040</v>
      </c>
      <c r="C1030" s="29" t="s">
        <v>2024</v>
      </c>
      <c r="D1030" s="29" t="s">
        <v>2271</v>
      </c>
      <c r="E1030" s="30">
        <v>425</v>
      </c>
      <c r="F1030" s="30">
        <v>17.350000000000001</v>
      </c>
      <c r="G1030" s="38"/>
    </row>
    <row r="1031" spans="1:7" x14ac:dyDescent="0.2">
      <c r="A1031" s="27">
        <v>6</v>
      </c>
      <c r="B1031" s="28" t="s">
        <v>3041</v>
      </c>
      <c r="C1031" s="29" t="s">
        <v>2024</v>
      </c>
      <c r="D1031" s="29" t="s">
        <v>2277</v>
      </c>
      <c r="E1031" s="30">
        <v>229</v>
      </c>
      <c r="F1031" s="30">
        <v>9.35</v>
      </c>
      <c r="G1031" s="38"/>
    </row>
    <row r="1032" spans="1:7" x14ac:dyDescent="0.2">
      <c r="A1032" s="27">
        <v>6</v>
      </c>
      <c r="B1032" s="28" t="s">
        <v>3042</v>
      </c>
      <c r="C1032" s="29" t="s">
        <v>2024</v>
      </c>
      <c r="D1032" s="29" t="s">
        <v>2286</v>
      </c>
      <c r="E1032" s="30">
        <v>345</v>
      </c>
      <c r="F1032" s="30">
        <v>14.08</v>
      </c>
      <c r="G1032" s="38"/>
    </row>
    <row r="1033" spans="1:7" x14ac:dyDescent="0.2">
      <c r="A1033" s="27">
        <v>6</v>
      </c>
      <c r="B1033" s="28" t="s">
        <v>3043</v>
      </c>
      <c r="C1033" s="29" t="s">
        <v>3044</v>
      </c>
      <c r="D1033" s="29" t="s">
        <v>2275</v>
      </c>
      <c r="E1033" s="30">
        <v>265</v>
      </c>
      <c r="F1033" s="30">
        <v>10.82</v>
      </c>
      <c r="G1033" s="38"/>
    </row>
    <row r="1034" spans="1:7" x14ac:dyDescent="0.2">
      <c r="A1034" s="27">
        <v>6</v>
      </c>
      <c r="B1034" s="28" t="s">
        <v>3045</v>
      </c>
      <c r="C1034" s="29" t="s">
        <v>3044</v>
      </c>
      <c r="D1034" s="29" t="s">
        <v>2277</v>
      </c>
      <c r="E1034" s="30">
        <v>355</v>
      </c>
      <c r="F1034" s="30">
        <v>14.49</v>
      </c>
      <c r="G1034" s="38"/>
    </row>
    <row r="1035" spans="1:7" x14ac:dyDescent="0.2">
      <c r="A1035" s="27">
        <v>6</v>
      </c>
      <c r="B1035" s="28" t="s">
        <v>3046</v>
      </c>
      <c r="C1035" s="29" t="s">
        <v>3044</v>
      </c>
      <c r="D1035" s="29" t="s">
        <v>2286</v>
      </c>
      <c r="E1035" s="30">
        <v>495</v>
      </c>
      <c r="F1035" s="30">
        <v>20.2</v>
      </c>
      <c r="G1035" s="38"/>
    </row>
    <row r="1036" spans="1:7" x14ac:dyDescent="0.2">
      <c r="A1036" s="27">
        <v>6</v>
      </c>
      <c r="B1036" s="28" t="s">
        <v>3047</v>
      </c>
      <c r="C1036" s="29" t="s">
        <v>3048</v>
      </c>
      <c r="D1036" s="29" t="s">
        <v>2271</v>
      </c>
      <c r="E1036" s="30">
        <v>275</v>
      </c>
      <c r="F1036" s="30">
        <v>11.22</v>
      </c>
      <c r="G1036" s="38"/>
    </row>
    <row r="1037" spans="1:7" x14ac:dyDescent="0.2">
      <c r="A1037" s="27">
        <v>6</v>
      </c>
      <c r="B1037" s="28" t="s">
        <v>3049</v>
      </c>
      <c r="C1037" s="29" t="s">
        <v>3048</v>
      </c>
      <c r="D1037" s="29" t="s">
        <v>2259</v>
      </c>
      <c r="E1037" s="30">
        <v>345</v>
      </c>
      <c r="F1037" s="30">
        <v>14.08</v>
      </c>
      <c r="G1037" s="38"/>
    </row>
    <row r="1038" spans="1:7" x14ac:dyDescent="0.2">
      <c r="A1038" s="27">
        <v>6</v>
      </c>
      <c r="B1038" s="28" t="s">
        <v>3050</v>
      </c>
      <c r="C1038" s="29" t="s">
        <v>3048</v>
      </c>
      <c r="D1038" s="29" t="s">
        <v>2261</v>
      </c>
      <c r="E1038" s="30">
        <v>395</v>
      </c>
      <c r="F1038" s="30">
        <v>16.12</v>
      </c>
      <c r="G1038" s="38"/>
    </row>
    <row r="1039" spans="1:7" x14ac:dyDescent="0.2">
      <c r="A1039" s="27">
        <v>6</v>
      </c>
      <c r="B1039" s="28" t="s">
        <v>3051</v>
      </c>
      <c r="C1039" s="29" t="s">
        <v>3048</v>
      </c>
      <c r="D1039" s="29" t="s">
        <v>2286</v>
      </c>
      <c r="E1039" s="30">
        <v>225</v>
      </c>
      <c r="F1039" s="30">
        <v>9.18</v>
      </c>
      <c r="G1039" s="38"/>
    </row>
    <row r="1040" spans="1:7" x14ac:dyDescent="0.2">
      <c r="A1040" s="27">
        <v>6</v>
      </c>
      <c r="B1040" s="28" t="s">
        <v>3052</v>
      </c>
      <c r="C1040" s="29" t="s">
        <v>3053</v>
      </c>
      <c r="D1040" s="29" t="s">
        <v>2271</v>
      </c>
      <c r="E1040" s="30">
        <v>255</v>
      </c>
      <c r="F1040" s="30">
        <v>10.41</v>
      </c>
      <c r="G1040" s="38"/>
    </row>
    <row r="1041" spans="1:7" x14ac:dyDescent="0.2">
      <c r="A1041" s="27">
        <v>6</v>
      </c>
      <c r="B1041" s="28" t="s">
        <v>3054</v>
      </c>
      <c r="C1041" s="29" t="s">
        <v>3053</v>
      </c>
      <c r="D1041" s="29" t="s">
        <v>2259</v>
      </c>
      <c r="E1041" s="30">
        <v>325</v>
      </c>
      <c r="F1041" s="30">
        <v>13.27</v>
      </c>
      <c r="G1041" s="38"/>
    </row>
    <row r="1042" spans="1:7" x14ac:dyDescent="0.2">
      <c r="A1042" s="27">
        <v>6</v>
      </c>
      <c r="B1042" s="28" t="s">
        <v>3055</v>
      </c>
      <c r="C1042" s="29" t="s">
        <v>3056</v>
      </c>
      <c r="D1042" s="29" t="s">
        <v>2271</v>
      </c>
      <c r="E1042" s="30">
        <v>255</v>
      </c>
      <c r="F1042" s="30">
        <v>10.41</v>
      </c>
      <c r="G1042" s="38"/>
    </row>
    <row r="1043" spans="1:7" x14ac:dyDescent="0.2">
      <c r="A1043" s="27">
        <v>6</v>
      </c>
      <c r="B1043" s="28" t="s">
        <v>3057</v>
      </c>
      <c r="C1043" s="29" t="s">
        <v>3056</v>
      </c>
      <c r="D1043" s="29" t="s">
        <v>2259</v>
      </c>
      <c r="E1043" s="30">
        <v>345</v>
      </c>
      <c r="F1043" s="30">
        <v>14.08</v>
      </c>
      <c r="G1043" s="38"/>
    </row>
    <row r="1044" spans="1:7" x14ac:dyDescent="0.2">
      <c r="A1044" s="27">
        <v>6</v>
      </c>
      <c r="B1044" s="28" t="s">
        <v>3058</v>
      </c>
      <c r="C1044" s="29" t="s">
        <v>3056</v>
      </c>
      <c r="D1044" s="29" t="s">
        <v>2261</v>
      </c>
      <c r="E1044" s="30">
        <v>495</v>
      </c>
      <c r="F1044" s="30">
        <v>20.2</v>
      </c>
      <c r="G1044" s="38"/>
    </row>
    <row r="1045" spans="1:7" x14ac:dyDescent="0.2">
      <c r="A1045" s="27">
        <v>6</v>
      </c>
      <c r="B1045" s="28" t="s">
        <v>3059</v>
      </c>
      <c r="C1045" s="29" t="s">
        <v>3056</v>
      </c>
      <c r="D1045" s="29" t="s">
        <v>2286</v>
      </c>
      <c r="E1045" s="30">
        <v>195</v>
      </c>
      <c r="F1045" s="30">
        <v>7.96</v>
      </c>
      <c r="G1045" s="38"/>
    </row>
    <row r="1046" spans="1:7" x14ac:dyDescent="0.2">
      <c r="A1046" s="27">
        <v>6</v>
      </c>
      <c r="B1046" s="28" t="s">
        <v>3060</v>
      </c>
      <c r="C1046" s="29" t="s">
        <v>3061</v>
      </c>
      <c r="D1046" s="29" t="s">
        <v>2275</v>
      </c>
      <c r="E1046" s="30">
        <v>225</v>
      </c>
      <c r="F1046" s="30">
        <v>9.18</v>
      </c>
      <c r="G1046" s="38"/>
    </row>
    <row r="1047" spans="1:7" x14ac:dyDescent="0.2">
      <c r="A1047" s="27">
        <v>6</v>
      </c>
      <c r="B1047" s="28" t="s">
        <v>3062</v>
      </c>
      <c r="C1047" s="29" t="s">
        <v>3063</v>
      </c>
      <c r="D1047" s="29" t="s">
        <v>2271</v>
      </c>
      <c r="E1047" s="30">
        <v>195</v>
      </c>
      <c r="F1047" s="30">
        <v>7.96</v>
      </c>
      <c r="G1047" s="38"/>
    </row>
    <row r="1048" spans="1:7" x14ac:dyDescent="0.2">
      <c r="A1048" s="27">
        <v>6</v>
      </c>
      <c r="B1048" s="28" t="s">
        <v>3064</v>
      </c>
      <c r="C1048" s="29" t="s">
        <v>3063</v>
      </c>
      <c r="D1048" s="29" t="s">
        <v>2259</v>
      </c>
      <c r="E1048" s="30">
        <v>275</v>
      </c>
      <c r="F1048" s="30">
        <v>11.22</v>
      </c>
      <c r="G1048" s="38"/>
    </row>
    <row r="1049" spans="1:7" x14ac:dyDescent="0.2">
      <c r="A1049" s="27">
        <v>6</v>
      </c>
      <c r="B1049" s="28" t="s">
        <v>3065</v>
      </c>
      <c r="C1049" s="29" t="s">
        <v>3063</v>
      </c>
      <c r="D1049" s="29" t="s">
        <v>2261</v>
      </c>
      <c r="E1049" s="30">
        <v>345</v>
      </c>
      <c r="F1049" s="30">
        <v>14.08</v>
      </c>
      <c r="G1049" s="38"/>
    </row>
    <row r="1050" spans="1:7" x14ac:dyDescent="0.2">
      <c r="A1050" s="27">
        <v>6</v>
      </c>
      <c r="B1050" s="28" t="s">
        <v>3066</v>
      </c>
      <c r="C1050" s="29" t="s">
        <v>3063</v>
      </c>
      <c r="D1050" s="29" t="s">
        <v>2265</v>
      </c>
      <c r="E1050" s="30">
        <v>545</v>
      </c>
      <c r="F1050" s="30">
        <v>22.24</v>
      </c>
      <c r="G1050" s="38"/>
    </row>
    <row r="1051" spans="1:7" x14ac:dyDescent="0.2">
      <c r="A1051" s="27">
        <v>6</v>
      </c>
      <c r="B1051" s="28" t="s">
        <v>3067</v>
      </c>
      <c r="C1051" s="29" t="s">
        <v>2026</v>
      </c>
      <c r="D1051" s="29" t="s">
        <v>2275</v>
      </c>
      <c r="E1051" s="30">
        <v>235</v>
      </c>
      <c r="F1051" s="30">
        <v>9.59</v>
      </c>
      <c r="G1051" s="38"/>
    </row>
    <row r="1052" spans="1:7" x14ac:dyDescent="0.2">
      <c r="A1052" s="27">
        <v>6</v>
      </c>
      <c r="B1052" s="28" t="s">
        <v>3068</v>
      </c>
      <c r="C1052" s="29" t="s">
        <v>3069</v>
      </c>
      <c r="D1052" s="29" t="s">
        <v>2271</v>
      </c>
      <c r="E1052" s="30">
        <v>385</v>
      </c>
      <c r="F1052" s="30">
        <v>15.71</v>
      </c>
      <c r="G1052" s="38"/>
    </row>
    <row r="1053" spans="1:7" x14ac:dyDescent="0.2">
      <c r="A1053" s="27">
        <v>6</v>
      </c>
      <c r="B1053" s="28" t="s">
        <v>3070</v>
      </c>
      <c r="C1053" s="29" t="s">
        <v>3069</v>
      </c>
      <c r="D1053" s="29" t="s">
        <v>2286</v>
      </c>
      <c r="E1053" s="30">
        <v>345</v>
      </c>
      <c r="F1053" s="30">
        <v>14.08</v>
      </c>
      <c r="G1053" s="38"/>
    </row>
    <row r="1054" spans="1:7" x14ac:dyDescent="0.2">
      <c r="A1054" s="27">
        <v>6</v>
      </c>
      <c r="B1054" s="28" t="s">
        <v>3071</v>
      </c>
      <c r="C1054" s="29" t="s">
        <v>3072</v>
      </c>
      <c r="D1054" s="29" t="s">
        <v>2271</v>
      </c>
      <c r="E1054" s="30">
        <v>279</v>
      </c>
      <c r="F1054" s="30">
        <v>11.39</v>
      </c>
      <c r="G1054" s="38"/>
    </row>
    <row r="1055" spans="1:7" x14ac:dyDescent="0.2">
      <c r="A1055" s="27">
        <v>6</v>
      </c>
      <c r="B1055" s="28" t="s">
        <v>3073</v>
      </c>
      <c r="C1055" s="29" t="s">
        <v>3072</v>
      </c>
      <c r="D1055" s="29" t="s">
        <v>2259</v>
      </c>
      <c r="E1055" s="30">
        <v>395</v>
      </c>
      <c r="F1055" s="30">
        <v>16.12</v>
      </c>
      <c r="G1055" s="38"/>
    </row>
    <row r="1056" spans="1:7" x14ac:dyDescent="0.2">
      <c r="A1056" s="27">
        <v>6</v>
      </c>
      <c r="B1056" s="28" t="s">
        <v>3074</v>
      </c>
      <c r="C1056" s="29" t="s">
        <v>3072</v>
      </c>
      <c r="D1056" s="29" t="s">
        <v>2277</v>
      </c>
      <c r="E1056" s="30">
        <v>179</v>
      </c>
      <c r="F1056" s="30">
        <v>7.31</v>
      </c>
      <c r="G1056" s="38"/>
    </row>
    <row r="1057" spans="1:7" x14ac:dyDescent="0.2">
      <c r="A1057" s="27">
        <v>6</v>
      </c>
      <c r="B1057" s="28" t="s">
        <v>3075</v>
      </c>
      <c r="C1057" s="29" t="s">
        <v>3072</v>
      </c>
      <c r="D1057" s="29" t="s">
        <v>2286</v>
      </c>
      <c r="E1057" s="30">
        <v>225</v>
      </c>
      <c r="F1057" s="30">
        <v>9.18</v>
      </c>
      <c r="G1057" s="38"/>
    </row>
    <row r="1058" spans="1:7" x14ac:dyDescent="0.2">
      <c r="A1058" s="27">
        <v>6</v>
      </c>
      <c r="B1058" s="28" t="s">
        <v>3076</v>
      </c>
      <c r="C1058" s="29" t="s">
        <v>3077</v>
      </c>
      <c r="D1058" s="29" t="s">
        <v>2277</v>
      </c>
      <c r="E1058" s="30">
        <v>255</v>
      </c>
      <c r="F1058" s="30">
        <v>10.41</v>
      </c>
      <c r="G1058" s="38"/>
    </row>
    <row r="1059" spans="1:7" x14ac:dyDescent="0.2">
      <c r="A1059" s="27">
        <v>6</v>
      </c>
      <c r="B1059" s="28" t="s">
        <v>3078</v>
      </c>
      <c r="C1059" s="29" t="s">
        <v>3079</v>
      </c>
      <c r="D1059" s="29" t="s">
        <v>2277</v>
      </c>
      <c r="E1059" s="30">
        <v>345</v>
      </c>
      <c r="F1059" s="30">
        <v>14.08</v>
      </c>
      <c r="G1059" s="38"/>
    </row>
    <row r="1060" spans="1:7" x14ac:dyDescent="0.2">
      <c r="A1060" s="27">
        <v>6</v>
      </c>
      <c r="B1060" s="28" t="s">
        <v>3080</v>
      </c>
      <c r="C1060" s="29" t="s">
        <v>2028</v>
      </c>
      <c r="D1060" s="29" t="s">
        <v>2275</v>
      </c>
      <c r="E1060" s="30">
        <v>265</v>
      </c>
      <c r="F1060" s="30">
        <v>10.82</v>
      </c>
      <c r="G1060" s="38"/>
    </row>
    <row r="1061" spans="1:7" x14ac:dyDescent="0.2">
      <c r="A1061" s="27">
        <v>6</v>
      </c>
      <c r="B1061" s="28" t="s">
        <v>3081</v>
      </c>
      <c r="C1061" s="29" t="s">
        <v>2028</v>
      </c>
      <c r="D1061" s="29" t="s">
        <v>2277</v>
      </c>
      <c r="E1061" s="30">
        <v>345</v>
      </c>
      <c r="F1061" s="30">
        <v>14.08</v>
      </c>
      <c r="G1061" s="38"/>
    </row>
    <row r="1062" spans="1:7" x14ac:dyDescent="0.2">
      <c r="A1062" s="27">
        <v>6</v>
      </c>
      <c r="B1062" s="28" t="s">
        <v>3082</v>
      </c>
      <c r="C1062" s="29" t="s">
        <v>2029</v>
      </c>
      <c r="D1062" s="29" t="s">
        <v>2271</v>
      </c>
      <c r="E1062" s="30">
        <v>179</v>
      </c>
      <c r="F1062" s="30">
        <v>7.31</v>
      </c>
      <c r="G1062" s="38"/>
    </row>
    <row r="1063" spans="1:7" x14ac:dyDescent="0.2">
      <c r="A1063" s="27">
        <v>6</v>
      </c>
      <c r="B1063" s="28" t="s">
        <v>3083</v>
      </c>
      <c r="C1063" s="29" t="s">
        <v>2029</v>
      </c>
      <c r="D1063" s="29" t="s">
        <v>2259</v>
      </c>
      <c r="E1063" s="30">
        <v>275</v>
      </c>
      <c r="F1063" s="30">
        <v>11.22</v>
      </c>
      <c r="G1063" s="38"/>
    </row>
    <row r="1064" spans="1:7" x14ac:dyDescent="0.2">
      <c r="A1064" s="27">
        <v>6</v>
      </c>
      <c r="B1064" s="28" t="s">
        <v>3084</v>
      </c>
      <c r="C1064" s="29" t="s">
        <v>2029</v>
      </c>
      <c r="D1064" s="29" t="s">
        <v>2286</v>
      </c>
      <c r="E1064" s="30">
        <v>129</v>
      </c>
      <c r="F1064" s="30">
        <v>5.27</v>
      </c>
      <c r="G1064" s="38"/>
    </row>
    <row r="1065" spans="1:7" x14ac:dyDescent="0.2">
      <c r="A1065" s="27">
        <v>6</v>
      </c>
      <c r="B1065" s="28" t="s">
        <v>3085</v>
      </c>
      <c r="C1065" s="29" t="s">
        <v>3086</v>
      </c>
      <c r="D1065" s="29" t="s">
        <v>2271</v>
      </c>
      <c r="E1065" s="30">
        <v>295</v>
      </c>
      <c r="F1065" s="30">
        <v>12.04</v>
      </c>
      <c r="G1065" s="38"/>
    </row>
    <row r="1066" spans="1:7" x14ac:dyDescent="0.2">
      <c r="A1066" s="27">
        <v>6</v>
      </c>
      <c r="B1066" s="28" t="s">
        <v>3087</v>
      </c>
      <c r="C1066" s="29" t="s">
        <v>3086</v>
      </c>
      <c r="D1066" s="29" t="s">
        <v>2259</v>
      </c>
      <c r="E1066" s="30">
        <v>345</v>
      </c>
      <c r="F1066" s="30">
        <v>14.08</v>
      </c>
      <c r="G1066" s="38"/>
    </row>
    <row r="1067" spans="1:7" x14ac:dyDescent="0.2">
      <c r="A1067" s="27">
        <v>6</v>
      </c>
      <c r="B1067" s="28" t="s">
        <v>3088</v>
      </c>
      <c r="C1067" s="29" t="s">
        <v>3086</v>
      </c>
      <c r="D1067" s="29" t="s">
        <v>2261</v>
      </c>
      <c r="E1067" s="30">
        <v>495</v>
      </c>
      <c r="F1067" s="30">
        <v>20.2</v>
      </c>
      <c r="G1067" s="38"/>
    </row>
    <row r="1068" spans="1:7" x14ac:dyDescent="0.2">
      <c r="A1068" s="27">
        <v>6</v>
      </c>
      <c r="B1068" s="28" t="s">
        <v>3089</v>
      </c>
      <c r="C1068" s="29" t="s">
        <v>3086</v>
      </c>
      <c r="D1068" s="29" t="s">
        <v>2286</v>
      </c>
      <c r="E1068" s="30">
        <v>225</v>
      </c>
      <c r="F1068" s="30">
        <v>9.18</v>
      </c>
      <c r="G1068" s="38"/>
    </row>
    <row r="1069" spans="1:7" x14ac:dyDescent="0.2">
      <c r="A1069" s="27">
        <v>6</v>
      </c>
      <c r="B1069" s="28" t="s">
        <v>3090</v>
      </c>
      <c r="C1069" s="29" t="s">
        <v>3091</v>
      </c>
      <c r="D1069" s="29" t="s">
        <v>2275</v>
      </c>
      <c r="E1069" s="30">
        <v>265</v>
      </c>
      <c r="F1069" s="30">
        <v>10.82</v>
      </c>
      <c r="G1069" s="38"/>
    </row>
    <row r="1070" spans="1:7" x14ac:dyDescent="0.2">
      <c r="A1070" s="27">
        <v>6</v>
      </c>
      <c r="B1070" s="28" t="s">
        <v>3092</v>
      </c>
      <c r="C1070" s="29" t="s">
        <v>3091</v>
      </c>
      <c r="D1070" s="29" t="s">
        <v>2277</v>
      </c>
      <c r="E1070" s="30">
        <v>355</v>
      </c>
      <c r="F1070" s="30">
        <v>14.49</v>
      </c>
      <c r="G1070" s="38"/>
    </row>
    <row r="1071" spans="1:7" x14ac:dyDescent="0.2">
      <c r="A1071" s="27">
        <v>6</v>
      </c>
      <c r="B1071" s="28" t="s">
        <v>3093</v>
      </c>
      <c r="C1071" s="29" t="s">
        <v>3094</v>
      </c>
      <c r="D1071" s="29" t="s">
        <v>2271</v>
      </c>
      <c r="E1071" s="30">
        <v>225</v>
      </c>
      <c r="F1071" s="30">
        <v>9.18</v>
      </c>
      <c r="G1071" s="38"/>
    </row>
    <row r="1072" spans="1:7" x14ac:dyDescent="0.2">
      <c r="A1072" s="27">
        <v>6</v>
      </c>
      <c r="B1072" s="28" t="s">
        <v>3095</v>
      </c>
      <c r="C1072" s="29" t="s">
        <v>3094</v>
      </c>
      <c r="D1072" s="29" t="s">
        <v>2259</v>
      </c>
      <c r="E1072" s="30">
        <v>395</v>
      </c>
      <c r="F1072" s="30">
        <v>16.12</v>
      </c>
      <c r="G1072" s="38"/>
    </row>
    <row r="1073" spans="1:7" x14ac:dyDescent="0.2">
      <c r="A1073" s="27">
        <v>6</v>
      </c>
      <c r="B1073" s="28" t="s">
        <v>3096</v>
      </c>
      <c r="C1073" s="29" t="s">
        <v>3094</v>
      </c>
      <c r="D1073" s="29" t="s">
        <v>2261</v>
      </c>
      <c r="E1073" s="30">
        <v>475</v>
      </c>
      <c r="F1073" s="30">
        <v>19.39</v>
      </c>
      <c r="G1073" s="38"/>
    </row>
    <row r="1074" spans="1:7" x14ac:dyDescent="0.2">
      <c r="A1074" s="27">
        <v>6</v>
      </c>
      <c r="B1074" s="28" t="s">
        <v>3097</v>
      </c>
      <c r="C1074" s="29" t="s">
        <v>3094</v>
      </c>
      <c r="D1074" s="29" t="s">
        <v>2265</v>
      </c>
      <c r="E1074" s="30">
        <v>575</v>
      </c>
      <c r="F1074" s="30">
        <v>23.47</v>
      </c>
      <c r="G1074" s="38"/>
    </row>
    <row r="1075" spans="1:7" x14ac:dyDescent="0.2">
      <c r="A1075" s="27">
        <v>6</v>
      </c>
      <c r="B1075" s="28" t="s">
        <v>3098</v>
      </c>
      <c r="C1075" s="29" t="s">
        <v>3099</v>
      </c>
      <c r="D1075" s="29" t="s">
        <v>2259</v>
      </c>
      <c r="E1075" s="30">
        <v>285</v>
      </c>
      <c r="F1075" s="30">
        <v>11.63</v>
      </c>
      <c r="G1075" s="38"/>
    </row>
    <row r="1076" spans="1:7" x14ac:dyDescent="0.2">
      <c r="A1076" s="27">
        <v>6</v>
      </c>
      <c r="B1076" s="28" t="s">
        <v>3100</v>
      </c>
      <c r="C1076" s="29" t="s">
        <v>3099</v>
      </c>
      <c r="D1076" s="29" t="s">
        <v>2261</v>
      </c>
      <c r="E1076" s="30">
        <v>375</v>
      </c>
      <c r="F1076" s="30">
        <v>15.31</v>
      </c>
      <c r="G1076" s="38"/>
    </row>
    <row r="1077" spans="1:7" x14ac:dyDescent="0.2">
      <c r="A1077" s="27">
        <v>6</v>
      </c>
      <c r="B1077" s="28" t="s">
        <v>3101</v>
      </c>
      <c r="C1077" s="29" t="s">
        <v>3099</v>
      </c>
      <c r="D1077" s="29" t="s">
        <v>2265</v>
      </c>
      <c r="E1077" s="30">
        <v>525</v>
      </c>
      <c r="F1077" s="30">
        <v>21.43</v>
      </c>
      <c r="G1077" s="38"/>
    </row>
    <row r="1078" spans="1:7" x14ac:dyDescent="0.2">
      <c r="A1078" s="27">
        <v>6</v>
      </c>
      <c r="B1078" s="28" t="s">
        <v>3102</v>
      </c>
      <c r="C1078" s="29" t="s">
        <v>3099</v>
      </c>
      <c r="D1078" s="29" t="s">
        <v>2267</v>
      </c>
      <c r="E1078" s="30">
        <v>795</v>
      </c>
      <c r="F1078" s="30">
        <v>32.450000000000003</v>
      </c>
      <c r="G1078" s="38"/>
    </row>
    <row r="1079" spans="1:7" x14ac:dyDescent="0.2">
      <c r="A1079" s="27">
        <v>6</v>
      </c>
      <c r="B1079" s="28" t="s">
        <v>3103</v>
      </c>
      <c r="C1079" s="29" t="s">
        <v>3104</v>
      </c>
      <c r="D1079" s="29" t="s">
        <v>2271</v>
      </c>
      <c r="E1079" s="30">
        <v>169</v>
      </c>
      <c r="F1079" s="30">
        <v>6.9</v>
      </c>
      <c r="G1079" s="38"/>
    </row>
    <row r="1080" spans="1:7" x14ac:dyDescent="0.2">
      <c r="A1080" s="27">
        <v>6</v>
      </c>
      <c r="B1080" s="28" t="s">
        <v>3105</v>
      </c>
      <c r="C1080" s="29" t="s">
        <v>3104</v>
      </c>
      <c r="D1080" s="29" t="s">
        <v>2259</v>
      </c>
      <c r="E1080" s="30">
        <v>285</v>
      </c>
      <c r="F1080" s="30">
        <v>11.63</v>
      </c>
      <c r="G1080" s="38"/>
    </row>
    <row r="1081" spans="1:7" x14ac:dyDescent="0.2">
      <c r="A1081" s="27">
        <v>6</v>
      </c>
      <c r="B1081" s="28" t="s">
        <v>3106</v>
      </c>
      <c r="C1081" s="29" t="s">
        <v>3104</v>
      </c>
      <c r="D1081" s="29" t="s">
        <v>2261</v>
      </c>
      <c r="E1081" s="30">
        <v>375</v>
      </c>
      <c r="F1081" s="30">
        <v>15.31</v>
      </c>
      <c r="G1081" s="38"/>
    </row>
    <row r="1082" spans="1:7" x14ac:dyDescent="0.2">
      <c r="A1082" s="27">
        <v>6</v>
      </c>
      <c r="B1082" s="28" t="s">
        <v>3107</v>
      </c>
      <c r="C1082" s="29" t="s">
        <v>3104</v>
      </c>
      <c r="D1082" s="29" t="s">
        <v>2265</v>
      </c>
      <c r="E1082" s="30">
        <v>525</v>
      </c>
      <c r="F1082" s="30">
        <v>21.43</v>
      </c>
      <c r="G1082" s="38"/>
    </row>
    <row r="1083" spans="1:7" x14ac:dyDescent="0.2">
      <c r="A1083" s="27">
        <v>6</v>
      </c>
      <c r="B1083" s="28" t="s">
        <v>3108</v>
      </c>
      <c r="C1083" s="29" t="s">
        <v>3109</v>
      </c>
      <c r="D1083" s="29" t="s">
        <v>2271</v>
      </c>
      <c r="E1083" s="30">
        <v>169</v>
      </c>
      <c r="F1083" s="30">
        <v>6.9</v>
      </c>
      <c r="G1083" s="38"/>
    </row>
    <row r="1084" spans="1:7" x14ac:dyDescent="0.2">
      <c r="A1084" s="27">
        <v>6</v>
      </c>
      <c r="B1084" s="28" t="s">
        <v>3110</v>
      </c>
      <c r="C1084" s="29" t="s">
        <v>3109</v>
      </c>
      <c r="D1084" s="29" t="s">
        <v>2259</v>
      </c>
      <c r="E1084" s="30">
        <v>285</v>
      </c>
      <c r="F1084" s="30">
        <v>11.63</v>
      </c>
      <c r="G1084" s="38"/>
    </row>
    <row r="1085" spans="1:7" x14ac:dyDescent="0.2">
      <c r="A1085" s="27">
        <v>6</v>
      </c>
      <c r="B1085" s="28" t="s">
        <v>3111</v>
      </c>
      <c r="C1085" s="29" t="s">
        <v>3109</v>
      </c>
      <c r="D1085" s="29" t="s">
        <v>2261</v>
      </c>
      <c r="E1085" s="30">
        <v>375</v>
      </c>
      <c r="F1085" s="30">
        <v>15.31</v>
      </c>
      <c r="G1085" s="38"/>
    </row>
    <row r="1086" spans="1:7" x14ac:dyDescent="0.2">
      <c r="A1086" s="27">
        <v>6</v>
      </c>
      <c r="B1086" s="28" t="s">
        <v>3112</v>
      </c>
      <c r="C1086" s="29" t="s">
        <v>3109</v>
      </c>
      <c r="D1086" s="29" t="s">
        <v>2265</v>
      </c>
      <c r="E1086" s="30">
        <v>525</v>
      </c>
      <c r="F1086" s="30">
        <v>21.43</v>
      </c>
      <c r="G1086" s="38"/>
    </row>
    <row r="1087" spans="1:7" x14ac:dyDescent="0.2">
      <c r="A1087" s="27">
        <v>6</v>
      </c>
      <c r="B1087" s="28" t="s">
        <v>3113</v>
      </c>
      <c r="C1087" s="29" t="s">
        <v>3114</v>
      </c>
      <c r="D1087" s="29" t="s">
        <v>2271</v>
      </c>
      <c r="E1087" s="30">
        <v>169</v>
      </c>
      <c r="F1087" s="30">
        <v>6.9</v>
      </c>
      <c r="G1087" s="38"/>
    </row>
    <row r="1088" spans="1:7" x14ac:dyDescent="0.2">
      <c r="A1088" s="27">
        <v>6</v>
      </c>
      <c r="B1088" s="28" t="s">
        <v>3115</v>
      </c>
      <c r="C1088" s="29" t="s">
        <v>3114</v>
      </c>
      <c r="D1088" s="29" t="s">
        <v>2259</v>
      </c>
      <c r="E1088" s="30">
        <v>285</v>
      </c>
      <c r="F1088" s="30">
        <v>11.63</v>
      </c>
      <c r="G1088" s="38"/>
    </row>
    <row r="1089" spans="1:7" x14ac:dyDescent="0.2">
      <c r="A1089" s="27">
        <v>6</v>
      </c>
      <c r="B1089" s="28" t="s">
        <v>3116</v>
      </c>
      <c r="C1089" s="29" t="s">
        <v>3114</v>
      </c>
      <c r="D1089" s="29" t="s">
        <v>2261</v>
      </c>
      <c r="E1089" s="30">
        <v>375</v>
      </c>
      <c r="F1089" s="30">
        <v>15.31</v>
      </c>
      <c r="G1089" s="38"/>
    </row>
    <row r="1090" spans="1:7" x14ac:dyDescent="0.2">
      <c r="A1090" s="27">
        <v>6</v>
      </c>
      <c r="B1090" s="28" t="s">
        <v>3117</v>
      </c>
      <c r="C1090" s="29" t="s">
        <v>3114</v>
      </c>
      <c r="D1090" s="29" t="s">
        <v>2265</v>
      </c>
      <c r="E1090" s="30">
        <v>525</v>
      </c>
      <c r="F1090" s="30">
        <v>21.43</v>
      </c>
      <c r="G1090" s="38"/>
    </row>
    <row r="1091" spans="1:7" x14ac:dyDescent="0.2">
      <c r="A1091" s="27">
        <v>6</v>
      </c>
      <c r="B1091" s="28" t="s">
        <v>3118</v>
      </c>
      <c r="C1091" s="29" t="s">
        <v>3114</v>
      </c>
      <c r="D1091" s="29" t="s">
        <v>2267</v>
      </c>
      <c r="E1091" s="30">
        <v>795</v>
      </c>
      <c r="F1091" s="30">
        <v>32.450000000000003</v>
      </c>
      <c r="G1091" s="38"/>
    </row>
    <row r="1092" spans="1:7" x14ac:dyDescent="0.2">
      <c r="A1092" s="27">
        <v>6</v>
      </c>
      <c r="B1092" s="28" t="s">
        <v>3119</v>
      </c>
      <c r="C1092" s="29" t="s">
        <v>3120</v>
      </c>
      <c r="D1092" s="29" t="s">
        <v>2271</v>
      </c>
      <c r="E1092" s="30">
        <v>265</v>
      </c>
      <c r="F1092" s="30">
        <v>10.82</v>
      </c>
      <c r="G1092" s="38"/>
    </row>
    <row r="1093" spans="1:7" x14ac:dyDescent="0.2">
      <c r="A1093" s="27">
        <v>6</v>
      </c>
      <c r="B1093" s="28" t="s">
        <v>3121</v>
      </c>
      <c r="C1093" s="29" t="s">
        <v>3120</v>
      </c>
      <c r="D1093" s="29" t="s">
        <v>2259</v>
      </c>
      <c r="E1093" s="30">
        <v>325</v>
      </c>
      <c r="F1093" s="30">
        <v>13.27</v>
      </c>
      <c r="G1093" s="38"/>
    </row>
    <row r="1094" spans="1:7" x14ac:dyDescent="0.2">
      <c r="A1094" s="27">
        <v>6</v>
      </c>
      <c r="B1094" s="28" t="s">
        <v>3122</v>
      </c>
      <c r="C1094" s="29" t="s">
        <v>3120</v>
      </c>
      <c r="D1094" s="29" t="s">
        <v>2261</v>
      </c>
      <c r="E1094" s="30">
        <v>395</v>
      </c>
      <c r="F1094" s="30">
        <v>16.12</v>
      </c>
      <c r="G1094" s="38"/>
    </row>
    <row r="1095" spans="1:7" x14ac:dyDescent="0.2">
      <c r="A1095" s="27">
        <v>6</v>
      </c>
      <c r="B1095" s="28" t="s">
        <v>3123</v>
      </c>
      <c r="C1095" s="29" t="s">
        <v>3124</v>
      </c>
      <c r="D1095" s="29" t="s">
        <v>2271</v>
      </c>
      <c r="E1095" s="30">
        <v>255</v>
      </c>
      <c r="F1095" s="30">
        <v>10.41</v>
      </c>
      <c r="G1095" s="38"/>
    </row>
    <row r="1096" spans="1:7" x14ac:dyDescent="0.2">
      <c r="A1096" s="27">
        <v>6</v>
      </c>
      <c r="B1096" s="28" t="s">
        <v>3125</v>
      </c>
      <c r="C1096" s="29" t="s">
        <v>3124</v>
      </c>
      <c r="D1096" s="29" t="s">
        <v>2259</v>
      </c>
      <c r="E1096" s="30">
        <v>345</v>
      </c>
      <c r="F1096" s="30">
        <v>14.08</v>
      </c>
      <c r="G1096" s="38"/>
    </row>
    <row r="1097" spans="1:7" x14ac:dyDescent="0.2">
      <c r="A1097" s="27">
        <v>6</v>
      </c>
      <c r="B1097" s="28" t="s">
        <v>3126</v>
      </c>
      <c r="C1097" s="29" t="s">
        <v>3124</v>
      </c>
      <c r="D1097" s="29" t="s">
        <v>2261</v>
      </c>
      <c r="E1097" s="30">
        <v>455</v>
      </c>
      <c r="F1097" s="30">
        <v>18.57</v>
      </c>
      <c r="G1097" s="38"/>
    </row>
    <row r="1098" spans="1:7" x14ac:dyDescent="0.2">
      <c r="A1098" s="27">
        <v>6</v>
      </c>
      <c r="B1098" s="28" t="s">
        <v>3127</v>
      </c>
      <c r="C1098" s="29" t="s">
        <v>3124</v>
      </c>
      <c r="D1098" s="29" t="s">
        <v>2286</v>
      </c>
      <c r="E1098" s="30">
        <v>189</v>
      </c>
      <c r="F1098" s="30">
        <v>7.71</v>
      </c>
      <c r="G1098" s="38"/>
    </row>
    <row r="1099" spans="1:7" x14ac:dyDescent="0.2">
      <c r="A1099" s="27">
        <v>6</v>
      </c>
      <c r="B1099" s="28" t="s">
        <v>3128</v>
      </c>
      <c r="C1099" s="29" t="s">
        <v>1250</v>
      </c>
      <c r="D1099" s="29" t="s">
        <v>2271</v>
      </c>
      <c r="E1099" s="30">
        <v>495</v>
      </c>
      <c r="F1099" s="30">
        <v>20.2</v>
      </c>
      <c r="G1099" s="38"/>
    </row>
    <row r="1100" spans="1:7" x14ac:dyDescent="0.2">
      <c r="A1100" s="27">
        <v>6</v>
      </c>
      <c r="B1100" s="28" t="s">
        <v>3129</v>
      </c>
      <c r="C1100" s="29" t="s">
        <v>1250</v>
      </c>
      <c r="D1100" s="29" t="s">
        <v>2259</v>
      </c>
      <c r="E1100" s="30">
        <v>695</v>
      </c>
      <c r="F1100" s="30">
        <v>28.37</v>
      </c>
      <c r="G1100" s="38"/>
    </row>
    <row r="1101" spans="1:7" x14ac:dyDescent="0.2">
      <c r="A1101" s="27">
        <v>6</v>
      </c>
      <c r="B1101" s="28" t="s">
        <v>3130</v>
      </c>
      <c r="C1101" s="29" t="s">
        <v>1250</v>
      </c>
      <c r="D1101" s="29" t="s">
        <v>2261</v>
      </c>
      <c r="E1101" s="30">
        <v>985</v>
      </c>
      <c r="F1101" s="30">
        <v>40.200000000000003</v>
      </c>
      <c r="G1101" s="38"/>
    </row>
    <row r="1102" spans="1:7" x14ac:dyDescent="0.2">
      <c r="A1102" s="27">
        <v>6</v>
      </c>
      <c r="B1102" s="28" t="s">
        <v>3131</v>
      </c>
      <c r="C1102" s="29" t="s">
        <v>1250</v>
      </c>
      <c r="D1102" s="29" t="s">
        <v>2286</v>
      </c>
      <c r="E1102" s="30">
        <v>375</v>
      </c>
      <c r="F1102" s="30">
        <v>15.31</v>
      </c>
      <c r="G1102" s="38"/>
    </row>
    <row r="1103" spans="1:7" x14ac:dyDescent="0.2">
      <c r="A1103" s="27">
        <v>6</v>
      </c>
      <c r="B1103" s="28" t="s">
        <v>3132</v>
      </c>
      <c r="C1103" s="29" t="s">
        <v>1378</v>
      </c>
      <c r="D1103" s="29" t="s">
        <v>2271</v>
      </c>
      <c r="E1103" s="30">
        <v>345</v>
      </c>
      <c r="F1103" s="30">
        <v>14.08</v>
      </c>
      <c r="G1103" s="38"/>
    </row>
    <row r="1104" spans="1:7" x14ac:dyDescent="0.2">
      <c r="A1104" s="27">
        <v>6</v>
      </c>
      <c r="B1104" s="28" t="s">
        <v>3133</v>
      </c>
      <c r="C1104" s="29" t="s">
        <v>1378</v>
      </c>
      <c r="D1104" s="29" t="s">
        <v>2259</v>
      </c>
      <c r="E1104" s="30">
        <v>595</v>
      </c>
      <c r="F1104" s="30">
        <v>24.29</v>
      </c>
      <c r="G1104" s="38"/>
    </row>
    <row r="1105" spans="1:7" x14ac:dyDescent="0.2">
      <c r="A1105" s="27">
        <v>6</v>
      </c>
      <c r="B1105" s="28" t="s">
        <v>3134</v>
      </c>
      <c r="C1105" s="29" t="s">
        <v>846</v>
      </c>
      <c r="D1105" s="29" t="s">
        <v>2271</v>
      </c>
      <c r="E1105" s="30">
        <v>595</v>
      </c>
      <c r="F1105" s="30">
        <v>24.29</v>
      </c>
      <c r="G1105" s="38"/>
    </row>
    <row r="1106" spans="1:7" x14ac:dyDescent="0.2">
      <c r="A1106" s="27">
        <v>6</v>
      </c>
      <c r="B1106" s="28" t="s">
        <v>3135</v>
      </c>
      <c r="C1106" s="29" t="s">
        <v>2079</v>
      </c>
      <c r="D1106" s="29" t="s">
        <v>2271</v>
      </c>
      <c r="E1106" s="30">
        <v>695</v>
      </c>
      <c r="F1106" s="30">
        <v>28.37</v>
      </c>
      <c r="G1106" s="38"/>
    </row>
    <row r="1107" spans="1:7" x14ac:dyDescent="0.2">
      <c r="A1107" s="27">
        <v>6</v>
      </c>
      <c r="B1107" s="28" t="s">
        <v>3136</v>
      </c>
      <c r="C1107" s="29" t="s">
        <v>2079</v>
      </c>
      <c r="D1107" s="29" t="s">
        <v>2259</v>
      </c>
      <c r="E1107" s="30">
        <v>895</v>
      </c>
      <c r="F1107" s="30">
        <v>36.53</v>
      </c>
      <c r="G1107" s="38"/>
    </row>
    <row r="1108" spans="1:7" x14ac:dyDescent="0.2">
      <c r="A1108" s="27">
        <v>6</v>
      </c>
      <c r="B1108" s="28" t="s">
        <v>3137</v>
      </c>
      <c r="C1108" s="29" t="s">
        <v>2079</v>
      </c>
      <c r="D1108" s="29" t="s">
        <v>2261</v>
      </c>
      <c r="E1108" s="30">
        <v>1550</v>
      </c>
      <c r="F1108" s="30">
        <v>63.27</v>
      </c>
      <c r="G1108" s="38"/>
    </row>
    <row r="1109" spans="1:7" x14ac:dyDescent="0.2">
      <c r="A1109" s="27">
        <v>6</v>
      </c>
      <c r="B1109" s="28" t="s">
        <v>3138</v>
      </c>
      <c r="C1109" s="29" t="s">
        <v>2079</v>
      </c>
      <c r="D1109" s="29" t="s">
        <v>2265</v>
      </c>
      <c r="E1109" s="30">
        <v>1995</v>
      </c>
      <c r="F1109" s="30">
        <v>81.430000000000007</v>
      </c>
      <c r="G1109" s="38"/>
    </row>
    <row r="1110" spans="1:7" x14ac:dyDescent="0.2">
      <c r="A1110" s="27">
        <v>6</v>
      </c>
      <c r="B1110" s="28" t="s">
        <v>3139</v>
      </c>
      <c r="C1110" s="29" t="s">
        <v>2165</v>
      </c>
      <c r="D1110" s="29" t="s">
        <v>2271</v>
      </c>
      <c r="E1110" s="30">
        <v>495</v>
      </c>
      <c r="F1110" s="30">
        <v>20.2</v>
      </c>
      <c r="G1110" s="38"/>
    </row>
    <row r="1111" spans="1:7" x14ac:dyDescent="0.2">
      <c r="A1111" s="27">
        <v>6</v>
      </c>
      <c r="B1111" s="28" t="s">
        <v>3140</v>
      </c>
      <c r="C1111" s="29" t="s">
        <v>2165</v>
      </c>
      <c r="D1111" s="29" t="s">
        <v>2259</v>
      </c>
      <c r="E1111" s="30">
        <v>895</v>
      </c>
      <c r="F1111" s="30">
        <v>36.53</v>
      </c>
      <c r="G1111" s="38"/>
    </row>
    <row r="1112" spans="1:7" x14ac:dyDescent="0.2">
      <c r="A1112" s="27">
        <v>6</v>
      </c>
      <c r="B1112" s="28" t="s">
        <v>3141</v>
      </c>
      <c r="C1112" s="29" t="s">
        <v>2165</v>
      </c>
      <c r="D1112" s="29" t="s">
        <v>2261</v>
      </c>
      <c r="E1112" s="30">
        <v>1550</v>
      </c>
      <c r="F1112" s="30">
        <v>63.27</v>
      </c>
      <c r="G1112" s="38"/>
    </row>
    <row r="1113" spans="1:7" x14ac:dyDescent="0.2">
      <c r="A1113" s="27">
        <v>6</v>
      </c>
      <c r="B1113" s="28" t="s">
        <v>3142</v>
      </c>
      <c r="C1113" s="29" t="s">
        <v>2165</v>
      </c>
      <c r="D1113" s="29" t="s">
        <v>2265</v>
      </c>
      <c r="E1113" s="30">
        <v>1950</v>
      </c>
      <c r="F1113" s="30">
        <v>79.59</v>
      </c>
      <c r="G1113" s="38"/>
    </row>
    <row r="1114" spans="1:7" x14ac:dyDescent="0.2">
      <c r="A1114" s="27">
        <v>6</v>
      </c>
      <c r="B1114" s="28" t="s">
        <v>3143</v>
      </c>
      <c r="C1114" s="29" t="s">
        <v>2165</v>
      </c>
      <c r="D1114" s="29" t="s">
        <v>2267</v>
      </c>
      <c r="E1114" s="30">
        <v>2650</v>
      </c>
      <c r="F1114" s="30">
        <v>108.16</v>
      </c>
      <c r="G1114" s="38"/>
    </row>
    <row r="1115" spans="1:7" x14ac:dyDescent="0.2">
      <c r="A1115" s="27">
        <v>6</v>
      </c>
      <c r="B1115" s="28" t="s">
        <v>3144</v>
      </c>
      <c r="C1115" s="29" t="s">
        <v>2080</v>
      </c>
      <c r="D1115" s="29" t="s">
        <v>2277</v>
      </c>
      <c r="E1115" s="30">
        <v>295</v>
      </c>
      <c r="F1115" s="30">
        <v>12.04</v>
      </c>
      <c r="G1115" s="38"/>
    </row>
    <row r="1116" spans="1:7" x14ac:dyDescent="0.2">
      <c r="A1116" s="27">
        <v>6</v>
      </c>
      <c r="B1116" s="28" t="s">
        <v>3145</v>
      </c>
      <c r="C1116" s="29" t="s">
        <v>2080</v>
      </c>
      <c r="D1116" s="29" t="s">
        <v>2286</v>
      </c>
      <c r="E1116" s="30">
        <v>345</v>
      </c>
      <c r="F1116" s="30">
        <v>14.08</v>
      </c>
      <c r="G1116" s="38"/>
    </row>
    <row r="1117" spans="1:7" x14ac:dyDescent="0.2">
      <c r="A1117" s="27">
        <v>6</v>
      </c>
      <c r="B1117" s="28" t="s">
        <v>3146</v>
      </c>
      <c r="C1117" s="29" t="s">
        <v>3147</v>
      </c>
      <c r="D1117" s="29" t="s">
        <v>2286</v>
      </c>
      <c r="E1117" s="30">
        <v>295</v>
      </c>
      <c r="F1117" s="30">
        <v>12.04</v>
      </c>
      <c r="G1117" s="38"/>
    </row>
    <row r="1118" spans="1:7" x14ac:dyDescent="0.2">
      <c r="A1118" s="27">
        <v>6</v>
      </c>
      <c r="B1118" s="28" t="s">
        <v>3148</v>
      </c>
      <c r="C1118" s="29" t="s">
        <v>2170</v>
      </c>
      <c r="D1118" s="29" t="s">
        <v>2286</v>
      </c>
      <c r="E1118" s="30">
        <v>125</v>
      </c>
      <c r="F1118" s="30">
        <v>5.0999999999999996</v>
      </c>
      <c r="G1118" s="38"/>
    </row>
    <row r="1119" spans="1:7" x14ac:dyDescent="0.2">
      <c r="A1119" s="27">
        <v>6</v>
      </c>
      <c r="B1119" s="28" t="s">
        <v>3149</v>
      </c>
      <c r="C1119" s="29" t="s">
        <v>2369</v>
      </c>
      <c r="D1119" s="29" t="s">
        <v>2286</v>
      </c>
      <c r="E1119" s="30">
        <v>245</v>
      </c>
      <c r="F1119" s="30">
        <v>10</v>
      </c>
      <c r="G1119" s="38"/>
    </row>
    <row r="1120" spans="1:7" x14ac:dyDescent="0.2">
      <c r="A1120" s="27">
        <v>6</v>
      </c>
      <c r="B1120" s="28" t="s">
        <v>3150</v>
      </c>
      <c r="C1120" s="29" t="s">
        <v>2369</v>
      </c>
      <c r="D1120" s="29" t="s">
        <v>2271</v>
      </c>
      <c r="E1120" s="30">
        <v>345</v>
      </c>
      <c r="F1120" s="30">
        <v>14.08</v>
      </c>
      <c r="G1120" s="38"/>
    </row>
    <row r="1121" spans="1:7" x14ac:dyDescent="0.2">
      <c r="A1121" s="27">
        <v>6</v>
      </c>
      <c r="B1121" s="28" t="s">
        <v>3151</v>
      </c>
      <c r="C1121" s="29" t="s">
        <v>2084</v>
      </c>
      <c r="D1121" s="29" t="s">
        <v>2277</v>
      </c>
      <c r="E1121" s="30">
        <v>275</v>
      </c>
      <c r="F1121" s="30">
        <v>11.22</v>
      </c>
      <c r="G1121" s="38"/>
    </row>
    <row r="1122" spans="1:7" x14ac:dyDescent="0.2">
      <c r="A1122" s="27">
        <v>6</v>
      </c>
      <c r="B1122" s="28" t="s">
        <v>3152</v>
      </c>
      <c r="C1122" s="29" t="s">
        <v>2084</v>
      </c>
      <c r="D1122" s="29" t="s">
        <v>2286</v>
      </c>
      <c r="E1122" s="30">
        <v>350</v>
      </c>
      <c r="F1122" s="30">
        <v>14.29</v>
      </c>
      <c r="G1122" s="38"/>
    </row>
    <row r="1123" spans="1:7" x14ac:dyDescent="0.2">
      <c r="A1123" s="27">
        <v>6</v>
      </c>
      <c r="B1123" s="28" t="s">
        <v>3153</v>
      </c>
      <c r="C1123" s="29" t="s">
        <v>2373</v>
      </c>
      <c r="D1123" s="29" t="s">
        <v>2271</v>
      </c>
      <c r="E1123" s="30">
        <v>345</v>
      </c>
      <c r="F1123" s="30">
        <v>14.08</v>
      </c>
      <c r="G1123" s="38"/>
    </row>
    <row r="1124" spans="1:7" x14ac:dyDescent="0.2">
      <c r="A1124" s="27">
        <v>6</v>
      </c>
      <c r="B1124" s="28" t="s">
        <v>3154</v>
      </c>
      <c r="C1124" s="29" t="s">
        <v>2373</v>
      </c>
      <c r="D1124" s="29" t="s">
        <v>2271</v>
      </c>
      <c r="E1124" s="30">
        <v>345</v>
      </c>
      <c r="F1124" s="30">
        <v>14.08</v>
      </c>
      <c r="G1124" s="38"/>
    </row>
    <row r="1125" spans="1:7" x14ac:dyDescent="0.2">
      <c r="A1125" s="27">
        <v>6</v>
      </c>
      <c r="B1125" s="28" t="s">
        <v>3155</v>
      </c>
      <c r="C1125" s="29" t="s">
        <v>2373</v>
      </c>
      <c r="D1125" s="29" t="s">
        <v>2259</v>
      </c>
      <c r="E1125" s="30">
        <v>395</v>
      </c>
      <c r="F1125" s="30">
        <v>16.12</v>
      </c>
      <c r="G1125" s="38"/>
    </row>
    <row r="1126" spans="1:7" x14ac:dyDescent="0.2">
      <c r="A1126" s="27">
        <v>6</v>
      </c>
      <c r="B1126" s="28" t="s">
        <v>3156</v>
      </c>
      <c r="C1126" s="29" t="s">
        <v>2373</v>
      </c>
      <c r="D1126" s="29" t="s">
        <v>2261</v>
      </c>
      <c r="E1126" s="30">
        <v>495</v>
      </c>
      <c r="F1126" s="30">
        <v>20.2</v>
      </c>
      <c r="G1126" s="38"/>
    </row>
    <row r="1127" spans="1:7" x14ac:dyDescent="0.2">
      <c r="A1127" s="27">
        <v>6</v>
      </c>
      <c r="B1127" s="28" t="s">
        <v>3157</v>
      </c>
      <c r="C1127" s="29" t="s">
        <v>2373</v>
      </c>
      <c r="D1127" s="29" t="s">
        <v>2265</v>
      </c>
      <c r="E1127" s="30">
        <v>585</v>
      </c>
      <c r="F1127" s="30">
        <v>23.88</v>
      </c>
      <c r="G1127" s="38"/>
    </row>
    <row r="1128" spans="1:7" x14ac:dyDescent="0.2">
      <c r="A1128" s="27">
        <v>6</v>
      </c>
      <c r="B1128" s="28" t="s">
        <v>3158</v>
      </c>
      <c r="C1128" s="29" t="s">
        <v>2373</v>
      </c>
      <c r="D1128" s="29" t="s">
        <v>2267</v>
      </c>
      <c r="E1128" s="30">
        <v>795</v>
      </c>
      <c r="F1128" s="30">
        <v>32.450000000000003</v>
      </c>
      <c r="G1128" s="38"/>
    </row>
    <row r="1129" spans="1:7" x14ac:dyDescent="0.2">
      <c r="A1129" s="27">
        <v>6</v>
      </c>
      <c r="B1129" s="28" t="s">
        <v>3159</v>
      </c>
      <c r="C1129" s="29" t="s">
        <v>2086</v>
      </c>
      <c r="D1129" s="29" t="s">
        <v>2259</v>
      </c>
      <c r="E1129" s="30">
        <v>395</v>
      </c>
      <c r="F1129" s="30">
        <v>16.12</v>
      </c>
      <c r="G1129" s="38"/>
    </row>
    <row r="1130" spans="1:7" x14ac:dyDescent="0.2">
      <c r="A1130" s="27">
        <v>6</v>
      </c>
      <c r="B1130" s="28" t="s">
        <v>3160</v>
      </c>
      <c r="C1130" s="29" t="s">
        <v>2086</v>
      </c>
      <c r="D1130" s="29" t="s">
        <v>2265</v>
      </c>
      <c r="E1130" s="30">
        <v>585</v>
      </c>
      <c r="F1130" s="30">
        <v>23.88</v>
      </c>
      <c r="G1130" s="38"/>
    </row>
    <row r="1131" spans="1:7" x14ac:dyDescent="0.2">
      <c r="A1131" s="27">
        <v>6</v>
      </c>
      <c r="B1131" s="28" t="s">
        <v>3161</v>
      </c>
      <c r="C1131" s="29" t="s">
        <v>2086</v>
      </c>
      <c r="D1131" s="29" t="s">
        <v>2267</v>
      </c>
      <c r="E1131" s="30">
        <v>795</v>
      </c>
      <c r="F1131" s="30">
        <v>32.450000000000003</v>
      </c>
      <c r="G1131" s="38"/>
    </row>
    <row r="1132" spans="1:7" x14ac:dyDescent="0.2">
      <c r="A1132" s="27">
        <v>6</v>
      </c>
      <c r="B1132" s="28" t="s">
        <v>3162</v>
      </c>
      <c r="C1132" s="29" t="s">
        <v>2382</v>
      </c>
      <c r="D1132" s="29" t="s">
        <v>2271</v>
      </c>
      <c r="E1132" s="30">
        <v>455</v>
      </c>
      <c r="F1132" s="30">
        <v>18.57</v>
      </c>
      <c r="G1132" s="38"/>
    </row>
    <row r="1133" spans="1:7" x14ac:dyDescent="0.2">
      <c r="A1133" s="27">
        <v>6</v>
      </c>
      <c r="B1133" s="28" t="s">
        <v>3163</v>
      </c>
      <c r="C1133" s="29" t="s">
        <v>2382</v>
      </c>
      <c r="D1133" s="29" t="s">
        <v>2259</v>
      </c>
      <c r="E1133" s="30">
        <v>695</v>
      </c>
      <c r="F1133" s="30">
        <v>28.37</v>
      </c>
      <c r="G1133" s="38"/>
    </row>
    <row r="1134" spans="1:7" x14ac:dyDescent="0.2">
      <c r="A1134" s="27">
        <v>6</v>
      </c>
      <c r="B1134" s="28" t="s">
        <v>3164</v>
      </c>
      <c r="C1134" s="29" t="s">
        <v>2382</v>
      </c>
      <c r="D1134" s="29" t="s">
        <v>2261</v>
      </c>
      <c r="E1134" s="30">
        <v>895</v>
      </c>
      <c r="F1134" s="30">
        <v>36.53</v>
      </c>
      <c r="G1134" s="38"/>
    </row>
    <row r="1135" spans="1:7" x14ac:dyDescent="0.2">
      <c r="A1135" s="27">
        <v>6</v>
      </c>
      <c r="B1135" s="28" t="s">
        <v>3165</v>
      </c>
      <c r="C1135" s="29" t="s">
        <v>2382</v>
      </c>
      <c r="D1135" s="29" t="s">
        <v>2265</v>
      </c>
      <c r="E1135" s="30">
        <v>1350</v>
      </c>
      <c r="F1135" s="30">
        <v>55.1</v>
      </c>
      <c r="G1135" s="38"/>
    </row>
    <row r="1136" spans="1:7" x14ac:dyDescent="0.2">
      <c r="A1136" s="27">
        <v>6</v>
      </c>
      <c r="B1136" s="28" t="s">
        <v>3166</v>
      </c>
      <c r="C1136" s="29" t="s">
        <v>2387</v>
      </c>
      <c r="D1136" s="29" t="s">
        <v>2259</v>
      </c>
      <c r="E1136" s="30">
        <v>695</v>
      </c>
      <c r="F1136" s="30">
        <v>28.37</v>
      </c>
      <c r="G1136" s="38"/>
    </row>
    <row r="1137" spans="1:7" x14ac:dyDescent="0.2">
      <c r="A1137" s="27">
        <v>6</v>
      </c>
      <c r="B1137" s="28" t="s">
        <v>3167</v>
      </c>
      <c r="C1137" s="29" t="s">
        <v>2387</v>
      </c>
      <c r="D1137" s="29" t="s">
        <v>2265</v>
      </c>
      <c r="E1137" s="30">
        <v>1350</v>
      </c>
      <c r="F1137" s="30">
        <v>55.1</v>
      </c>
      <c r="G1137" s="38"/>
    </row>
    <row r="1138" spans="1:7" x14ac:dyDescent="0.2">
      <c r="A1138" s="27">
        <v>6</v>
      </c>
      <c r="B1138" s="28" t="s">
        <v>3168</v>
      </c>
      <c r="C1138" s="29" t="s">
        <v>2387</v>
      </c>
      <c r="D1138" s="29" t="s">
        <v>2267</v>
      </c>
      <c r="E1138" s="30">
        <v>1790</v>
      </c>
      <c r="F1138" s="30">
        <v>73.06</v>
      </c>
      <c r="G1138" s="38"/>
    </row>
    <row r="1139" spans="1:7" x14ac:dyDescent="0.2">
      <c r="A1139" s="27">
        <v>6</v>
      </c>
      <c r="B1139" s="28" t="s">
        <v>3169</v>
      </c>
      <c r="C1139" s="29" t="s">
        <v>2390</v>
      </c>
      <c r="D1139" s="29" t="s">
        <v>2271</v>
      </c>
      <c r="E1139" s="30">
        <v>495</v>
      </c>
      <c r="F1139" s="30">
        <v>20.2</v>
      </c>
      <c r="G1139" s="38"/>
    </row>
    <row r="1140" spans="1:7" x14ac:dyDescent="0.2">
      <c r="A1140" s="27">
        <v>6</v>
      </c>
      <c r="B1140" s="28" t="s">
        <v>3170</v>
      </c>
      <c r="C1140" s="29" t="s">
        <v>2390</v>
      </c>
      <c r="D1140" s="29" t="s">
        <v>2259</v>
      </c>
      <c r="E1140" s="30">
        <v>695</v>
      </c>
      <c r="F1140" s="30">
        <v>28.37</v>
      </c>
      <c r="G1140" s="38"/>
    </row>
    <row r="1141" spans="1:7" x14ac:dyDescent="0.2">
      <c r="A1141" s="27">
        <v>6</v>
      </c>
      <c r="B1141" s="28" t="s">
        <v>3171</v>
      </c>
      <c r="C1141" s="29" t="s">
        <v>2390</v>
      </c>
      <c r="D1141" s="29" t="s">
        <v>2261</v>
      </c>
      <c r="E1141" s="30">
        <v>895</v>
      </c>
      <c r="F1141" s="30">
        <v>36.53</v>
      </c>
      <c r="G1141" s="38"/>
    </row>
    <row r="1142" spans="1:7" x14ac:dyDescent="0.2">
      <c r="A1142" s="27">
        <v>6</v>
      </c>
      <c r="B1142" s="28" t="s">
        <v>3172</v>
      </c>
      <c r="C1142" s="29" t="s">
        <v>2394</v>
      </c>
      <c r="D1142" s="29" t="s">
        <v>2286</v>
      </c>
      <c r="E1142" s="30">
        <v>325</v>
      </c>
      <c r="F1142" s="30">
        <v>13.27</v>
      </c>
      <c r="G1142" s="38"/>
    </row>
    <row r="1143" spans="1:7" x14ac:dyDescent="0.2">
      <c r="A1143" s="27">
        <v>6</v>
      </c>
      <c r="B1143" s="28" t="s">
        <v>3173</v>
      </c>
      <c r="C1143" s="29" t="s">
        <v>2171</v>
      </c>
      <c r="D1143" s="29" t="s">
        <v>2286</v>
      </c>
      <c r="E1143" s="30">
        <v>345</v>
      </c>
      <c r="F1143" s="30">
        <v>14.08</v>
      </c>
      <c r="G1143" s="38"/>
    </row>
    <row r="1144" spans="1:7" x14ac:dyDescent="0.2">
      <c r="A1144" s="27">
        <v>6</v>
      </c>
      <c r="B1144" s="28" t="s">
        <v>3174</v>
      </c>
      <c r="C1144" s="29" t="s">
        <v>2171</v>
      </c>
      <c r="D1144" s="29" t="s">
        <v>2271</v>
      </c>
      <c r="E1144" s="30">
        <v>495</v>
      </c>
      <c r="F1144" s="30">
        <v>20.2</v>
      </c>
      <c r="G1144" s="38"/>
    </row>
    <row r="1145" spans="1:7" x14ac:dyDescent="0.2">
      <c r="A1145" s="27">
        <v>6</v>
      </c>
      <c r="B1145" s="28" t="s">
        <v>3175</v>
      </c>
      <c r="C1145" s="29" t="s">
        <v>2172</v>
      </c>
      <c r="D1145" s="29" t="s">
        <v>2286</v>
      </c>
      <c r="E1145" s="30">
        <v>365</v>
      </c>
      <c r="F1145" s="30">
        <v>14.9</v>
      </c>
      <c r="G1145" s="38"/>
    </row>
    <row r="1146" spans="1:7" x14ac:dyDescent="0.2">
      <c r="A1146" s="27">
        <v>6</v>
      </c>
      <c r="B1146" s="28" t="s">
        <v>3176</v>
      </c>
      <c r="C1146" s="29" t="s">
        <v>2172</v>
      </c>
      <c r="D1146" s="29" t="s">
        <v>2271</v>
      </c>
      <c r="E1146" s="30">
        <v>495</v>
      </c>
      <c r="F1146" s="30">
        <v>20.2</v>
      </c>
      <c r="G1146" s="38"/>
    </row>
    <row r="1147" spans="1:7" x14ac:dyDescent="0.2">
      <c r="A1147" s="27">
        <v>6</v>
      </c>
      <c r="B1147" s="28" t="s">
        <v>3177</v>
      </c>
      <c r="C1147" s="29" t="s">
        <v>2172</v>
      </c>
      <c r="D1147" s="29" t="s">
        <v>2259</v>
      </c>
      <c r="E1147" s="30">
        <v>695</v>
      </c>
      <c r="F1147" s="30">
        <v>28.37</v>
      </c>
      <c r="G1147" s="38"/>
    </row>
    <row r="1148" spans="1:7" x14ac:dyDescent="0.2">
      <c r="A1148" s="27">
        <v>6</v>
      </c>
      <c r="B1148" s="28" t="s">
        <v>3178</v>
      </c>
      <c r="C1148" s="29" t="s">
        <v>2172</v>
      </c>
      <c r="D1148" s="29" t="s">
        <v>2261</v>
      </c>
      <c r="E1148" s="30">
        <v>895</v>
      </c>
      <c r="F1148" s="30">
        <v>36.53</v>
      </c>
      <c r="G1148" s="38"/>
    </row>
    <row r="1149" spans="1:7" x14ac:dyDescent="0.2">
      <c r="A1149" s="27">
        <v>6</v>
      </c>
      <c r="B1149" s="28" t="s">
        <v>3179</v>
      </c>
      <c r="C1149" s="29" t="s">
        <v>2173</v>
      </c>
      <c r="D1149" s="29" t="s">
        <v>2271</v>
      </c>
      <c r="E1149" s="30">
        <v>495</v>
      </c>
      <c r="F1149" s="30">
        <v>20.2</v>
      </c>
      <c r="G1149" s="38"/>
    </row>
    <row r="1150" spans="1:7" x14ac:dyDescent="0.2">
      <c r="A1150" s="27">
        <v>6</v>
      </c>
      <c r="B1150" s="28" t="s">
        <v>3180</v>
      </c>
      <c r="C1150" s="29" t="s">
        <v>2173</v>
      </c>
      <c r="D1150" s="29" t="s">
        <v>2259</v>
      </c>
      <c r="E1150" s="30">
        <v>695</v>
      </c>
      <c r="F1150" s="30">
        <v>28.37</v>
      </c>
      <c r="G1150" s="38"/>
    </row>
    <row r="1151" spans="1:7" x14ac:dyDescent="0.2">
      <c r="A1151" s="27">
        <v>6</v>
      </c>
      <c r="B1151" s="28" t="s">
        <v>3181</v>
      </c>
      <c r="C1151" s="29" t="s">
        <v>2173</v>
      </c>
      <c r="D1151" s="29" t="s">
        <v>2261</v>
      </c>
      <c r="E1151" s="30">
        <v>895</v>
      </c>
      <c r="F1151" s="30">
        <v>36.53</v>
      </c>
      <c r="G1151" s="38"/>
    </row>
    <row r="1152" spans="1:7" x14ac:dyDescent="0.2">
      <c r="A1152" s="27">
        <v>6</v>
      </c>
      <c r="B1152" s="28" t="s">
        <v>3182</v>
      </c>
      <c r="C1152" s="29" t="s">
        <v>2173</v>
      </c>
      <c r="D1152" s="29" t="s">
        <v>2265</v>
      </c>
      <c r="E1152" s="30">
        <v>1350</v>
      </c>
      <c r="F1152" s="30">
        <v>55.1</v>
      </c>
      <c r="G1152" s="38"/>
    </row>
    <row r="1153" spans="1:7" x14ac:dyDescent="0.2">
      <c r="A1153" s="27">
        <v>6</v>
      </c>
      <c r="B1153" s="28" t="s">
        <v>3183</v>
      </c>
      <c r="C1153" s="29" t="s">
        <v>2405</v>
      </c>
      <c r="D1153" s="29" t="s">
        <v>2277</v>
      </c>
      <c r="E1153" s="30">
        <v>365</v>
      </c>
      <c r="F1153" s="30">
        <v>14.9</v>
      </c>
      <c r="G1153" s="38"/>
    </row>
    <row r="1154" spans="1:7" x14ac:dyDescent="0.2">
      <c r="A1154" s="27">
        <v>6</v>
      </c>
      <c r="B1154" s="28" t="s">
        <v>3184</v>
      </c>
      <c r="C1154" s="29" t="s">
        <v>2405</v>
      </c>
      <c r="D1154" s="29" t="s">
        <v>2271</v>
      </c>
      <c r="E1154" s="30">
        <v>595</v>
      </c>
      <c r="F1154" s="30">
        <v>24.29</v>
      </c>
      <c r="G1154" s="38"/>
    </row>
    <row r="1155" spans="1:7" x14ac:dyDescent="0.2">
      <c r="A1155" s="27">
        <v>6</v>
      </c>
      <c r="B1155" s="28" t="s">
        <v>3185</v>
      </c>
      <c r="C1155" s="29" t="s">
        <v>2405</v>
      </c>
      <c r="D1155" s="29" t="s">
        <v>2259</v>
      </c>
      <c r="E1155" s="30">
        <v>695</v>
      </c>
      <c r="F1155" s="30">
        <v>28.37</v>
      </c>
      <c r="G1155" s="38"/>
    </row>
    <row r="1156" spans="1:7" x14ac:dyDescent="0.2">
      <c r="A1156" s="27">
        <v>6</v>
      </c>
      <c r="B1156" s="28" t="s">
        <v>3186</v>
      </c>
      <c r="C1156" s="29" t="s">
        <v>2409</v>
      </c>
      <c r="D1156" s="29" t="s">
        <v>2277</v>
      </c>
      <c r="E1156" s="30">
        <v>345</v>
      </c>
      <c r="F1156" s="30">
        <v>14.08</v>
      </c>
      <c r="G1156" s="38"/>
    </row>
    <row r="1157" spans="1:7" x14ac:dyDescent="0.2">
      <c r="A1157" s="27">
        <v>6</v>
      </c>
      <c r="B1157" s="28" t="s">
        <v>3187</v>
      </c>
      <c r="C1157" s="29" t="s">
        <v>2409</v>
      </c>
      <c r="D1157" s="29" t="s">
        <v>2286</v>
      </c>
      <c r="E1157" s="30">
        <v>495</v>
      </c>
      <c r="F1157" s="30">
        <v>20.2</v>
      </c>
      <c r="G1157" s="38"/>
    </row>
    <row r="1158" spans="1:7" x14ac:dyDescent="0.2">
      <c r="A1158" s="27">
        <v>6</v>
      </c>
      <c r="B1158" s="28" t="s">
        <v>3188</v>
      </c>
      <c r="C1158" s="29" t="s">
        <v>2409</v>
      </c>
      <c r="D1158" s="29" t="s">
        <v>2271</v>
      </c>
      <c r="E1158" s="30">
        <v>595</v>
      </c>
      <c r="F1158" s="30">
        <v>24.29</v>
      </c>
      <c r="G1158" s="38"/>
    </row>
    <row r="1159" spans="1:7" x14ac:dyDescent="0.2">
      <c r="A1159" s="27">
        <v>6</v>
      </c>
      <c r="B1159" s="28" t="s">
        <v>3189</v>
      </c>
      <c r="C1159" s="29" t="s">
        <v>2413</v>
      </c>
      <c r="D1159" s="29" t="s">
        <v>2277</v>
      </c>
      <c r="E1159" s="30">
        <v>345</v>
      </c>
      <c r="F1159" s="30">
        <v>14.08</v>
      </c>
      <c r="G1159" s="38"/>
    </row>
    <row r="1160" spans="1:7" x14ac:dyDescent="0.2">
      <c r="A1160" s="27">
        <v>6</v>
      </c>
      <c r="B1160" s="28" t="s">
        <v>3190</v>
      </c>
      <c r="C1160" s="29" t="s">
        <v>2413</v>
      </c>
      <c r="D1160" s="29" t="s">
        <v>2286</v>
      </c>
      <c r="E1160" s="30">
        <v>495</v>
      </c>
      <c r="F1160" s="30">
        <v>20.2</v>
      </c>
      <c r="G1160" s="38"/>
    </row>
    <row r="1161" spans="1:7" x14ac:dyDescent="0.2">
      <c r="A1161" s="27">
        <v>6</v>
      </c>
      <c r="B1161" s="28" t="s">
        <v>3191</v>
      </c>
      <c r="C1161" s="29" t="s">
        <v>2413</v>
      </c>
      <c r="D1161" s="29" t="s">
        <v>2271</v>
      </c>
      <c r="E1161" s="30">
        <v>595</v>
      </c>
      <c r="F1161" s="30">
        <v>24.29</v>
      </c>
      <c r="G1161" s="38"/>
    </row>
    <row r="1162" spans="1:7" x14ac:dyDescent="0.2">
      <c r="A1162" s="27">
        <v>6</v>
      </c>
      <c r="B1162" s="28" t="s">
        <v>3192</v>
      </c>
      <c r="C1162" s="29" t="s">
        <v>2413</v>
      </c>
      <c r="D1162" s="29" t="s">
        <v>2259</v>
      </c>
      <c r="E1162" s="30">
        <v>695</v>
      </c>
      <c r="F1162" s="30">
        <v>28.37</v>
      </c>
      <c r="G1162" s="38"/>
    </row>
    <row r="1163" spans="1:7" x14ac:dyDescent="0.2">
      <c r="A1163" s="27">
        <v>6</v>
      </c>
      <c r="B1163" s="28" t="s">
        <v>3193</v>
      </c>
      <c r="C1163" s="29" t="s">
        <v>2418</v>
      </c>
      <c r="D1163" s="29" t="s">
        <v>2277</v>
      </c>
      <c r="E1163" s="30">
        <v>345</v>
      </c>
      <c r="F1163" s="30">
        <v>14.08</v>
      </c>
      <c r="G1163" s="38"/>
    </row>
    <row r="1164" spans="1:7" x14ac:dyDescent="0.2">
      <c r="A1164" s="27">
        <v>6</v>
      </c>
      <c r="B1164" s="28" t="s">
        <v>3194</v>
      </c>
      <c r="C1164" s="29" t="s">
        <v>2418</v>
      </c>
      <c r="D1164" s="29" t="s">
        <v>2271</v>
      </c>
      <c r="E1164" s="30">
        <v>595</v>
      </c>
      <c r="F1164" s="30">
        <v>24.29</v>
      </c>
      <c r="G1164" s="38"/>
    </row>
    <row r="1165" spans="1:7" x14ac:dyDescent="0.2">
      <c r="A1165" s="27">
        <v>6</v>
      </c>
      <c r="B1165" s="28" t="s">
        <v>3195</v>
      </c>
      <c r="C1165" s="29" t="s">
        <v>2421</v>
      </c>
      <c r="D1165" s="29" t="s">
        <v>2277</v>
      </c>
      <c r="E1165" s="30">
        <v>345</v>
      </c>
      <c r="F1165" s="30">
        <v>14.08</v>
      </c>
      <c r="G1165" s="38"/>
    </row>
    <row r="1166" spans="1:7" x14ac:dyDescent="0.2">
      <c r="A1166" s="27">
        <v>6</v>
      </c>
      <c r="B1166" s="28" t="s">
        <v>3196</v>
      </c>
      <c r="C1166" s="29" t="s">
        <v>2421</v>
      </c>
      <c r="D1166" s="29" t="s">
        <v>2286</v>
      </c>
      <c r="E1166" s="30">
        <v>495</v>
      </c>
      <c r="F1166" s="30">
        <v>20.2</v>
      </c>
      <c r="G1166" s="38"/>
    </row>
    <row r="1167" spans="1:7" x14ac:dyDescent="0.2">
      <c r="A1167" s="27">
        <v>6</v>
      </c>
      <c r="B1167" s="28" t="s">
        <v>3197</v>
      </c>
      <c r="C1167" s="29" t="s">
        <v>2421</v>
      </c>
      <c r="D1167" s="29" t="s">
        <v>2271</v>
      </c>
      <c r="E1167" s="30">
        <v>595</v>
      </c>
      <c r="F1167" s="30">
        <v>24.29</v>
      </c>
      <c r="G1167" s="38"/>
    </row>
    <row r="1168" spans="1:7" x14ac:dyDescent="0.2">
      <c r="A1168" s="27">
        <v>6</v>
      </c>
      <c r="B1168" s="28" t="s">
        <v>3198</v>
      </c>
      <c r="C1168" s="29" t="s">
        <v>2425</v>
      </c>
      <c r="D1168" s="29" t="s">
        <v>2286</v>
      </c>
      <c r="E1168" s="30">
        <v>325</v>
      </c>
      <c r="F1168" s="30">
        <v>13.27</v>
      </c>
      <c r="G1168" s="38"/>
    </row>
    <row r="1169" spans="1:7" x14ac:dyDescent="0.2">
      <c r="A1169" s="27">
        <v>6</v>
      </c>
      <c r="B1169" s="28" t="s">
        <v>3199</v>
      </c>
      <c r="C1169" s="29" t="s">
        <v>2425</v>
      </c>
      <c r="D1169" s="29" t="s">
        <v>2271</v>
      </c>
      <c r="E1169" s="30">
        <v>395</v>
      </c>
      <c r="F1169" s="30">
        <v>16.12</v>
      </c>
      <c r="G1169" s="38"/>
    </row>
    <row r="1170" spans="1:7" x14ac:dyDescent="0.2">
      <c r="A1170" s="27">
        <v>6</v>
      </c>
      <c r="B1170" s="28" t="s">
        <v>3200</v>
      </c>
      <c r="C1170" s="29" t="s">
        <v>2427</v>
      </c>
      <c r="D1170" s="29" t="s">
        <v>2277</v>
      </c>
      <c r="E1170" s="30">
        <v>295</v>
      </c>
      <c r="F1170" s="30">
        <v>12.04</v>
      </c>
      <c r="G1170" s="38"/>
    </row>
    <row r="1171" spans="1:7" x14ac:dyDescent="0.2">
      <c r="A1171" s="27">
        <v>6</v>
      </c>
      <c r="B1171" s="28" t="s">
        <v>3201</v>
      </c>
      <c r="C1171" s="29" t="s">
        <v>2427</v>
      </c>
      <c r="D1171" s="29" t="s">
        <v>2286</v>
      </c>
      <c r="E1171" s="30">
        <v>345</v>
      </c>
      <c r="F1171" s="30">
        <v>14.08</v>
      </c>
      <c r="G1171" s="38"/>
    </row>
    <row r="1172" spans="1:7" x14ac:dyDescent="0.2">
      <c r="A1172" s="27">
        <v>6</v>
      </c>
      <c r="B1172" s="28" t="s">
        <v>3202</v>
      </c>
      <c r="C1172" s="29" t="s">
        <v>2427</v>
      </c>
      <c r="D1172" s="29" t="s">
        <v>2271</v>
      </c>
      <c r="E1172" s="30">
        <v>395</v>
      </c>
      <c r="F1172" s="30">
        <v>16.12</v>
      </c>
      <c r="G1172" s="38"/>
    </row>
    <row r="1173" spans="1:7" x14ac:dyDescent="0.2">
      <c r="A1173" s="27">
        <v>6</v>
      </c>
      <c r="B1173" s="28" t="s">
        <v>3203</v>
      </c>
      <c r="C1173" s="29" t="s">
        <v>2427</v>
      </c>
      <c r="D1173" s="29" t="s">
        <v>2259</v>
      </c>
      <c r="E1173" s="30">
        <v>445</v>
      </c>
      <c r="F1173" s="30">
        <v>18.16</v>
      </c>
      <c r="G1173" s="38"/>
    </row>
    <row r="1174" spans="1:7" x14ac:dyDescent="0.2">
      <c r="A1174" s="27">
        <v>6</v>
      </c>
      <c r="B1174" s="28" t="s">
        <v>3204</v>
      </c>
      <c r="C1174" s="29" t="s">
        <v>2427</v>
      </c>
      <c r="D1174" s="29" t="s">
        <v>2261</v>
      </c>
      <c r="E1174" s="30">
        <v>595</v>
      </c>
      <c r="F1174" s="30">
        <v>24.29</v>
      </c>
      <c r="G1174" s="38"/>
    </row>
    <row r="1175" spans="1:7" x14ac:dyDescent="0.2">
      <c r="A1175" s="27">
        <v>6</v>
      </c>
      <c r="B1175" s="28" t="s">
        <v>3205</v>
      </c>
      <c r="C1175" s="29" t="s">
        <v>2178</v>
      </c>
      <c r="D1175" s="29" t="s">
        <v>2271</v>
      </c>
      <c r="E1175" s="30">
        <v>395</v>
      </c>
      <c r="F1175" s="30">
        <v>16.12</v>
      </c>
      <c r="G1175" s="38"/>
    </row>
    <row r="1176" spans="1:7" x14ac:dyDescent="0.2">
      <c r="A1176" s="27">
        <v>6</v>
      </c>
      <c r="B1176" s="28" t="s">
        <v>3206</v>
      </c>
      <c r="C1176" s="29" t="s">
        <v>2178</v>
      </c>
      <c r="D1176" s="29" t="s">
        <v>2259</v>
      </c>
      <c r="E1176" s="30">
        <v>475</v>
      </c>
      <c r="F1176" s="30">
        <v>19.39</v>
      </c>
      <c r="G1176" s="38"/>
    </row>
    <row r="1177" spans="1:7" x14ac:dyDescent="0.2">
      <c r="A1177" s="27">
        <v>6</v>
      </c>
      <c r="B1177" s="28" t="s">
        <v>3207</v>
      </c>
      <c r="C1177" s="29" t="s">
        <v>2179</v>
      </c>
      <c r="D1177" s="29" t="s">
        <v>2277</v>
      </c>
      <c r="E1177" s="30">
        <v>345</v>
      </c>
      <c r="F1177" s="30">
        <v>14.08</v>
      </c>
      <c r="G1177" s="38"/>
    </row>
    <row r="1178" spans="1:7" x14ac:dyDescent="0.2">
      <c r="A1178" s="27">
        <v>6</v>
      </c>
      <c r="B1178" s="28" t="s">
        <v>3208</v>
      </c>
      <c r="C1178" s="29" t="s">
        <v>2179</v>
      </c>
      <c r="D1178" s="29" t="s">
        <v>2286</v>
      </c>
      <c r="E1178" s="30">
        <v>495</v>
      </c>
      <c r="F1178" s="30">
        <v>20.2</v>
      </c>
      <c r="G1178" s="38"/>
    </row>
    <row r="1179" spans="1:7" x14ac:dyDescent="0.2">
      <c r="A1179" s="27">
        <v>6</v>
      </c>
      <c r="B1179" s="28" t="s">
        <v>3209</v>
      </c>
      <c r="C1179" s="29" t="s">
        <v>2180</v>
      </c>
      <c r="D1179" s="29" t="s">
        <v>2277</v>
      </c>
      <c r="E1179" s="30">
        <v>345</v>
      </c>
      <c r="F1179" s="30">
        <v>14.08</v>
      </c>
      <c r="G1179" s="38"/>
    </row>
    <row r="1180" spans="1:7" x14ac:dyDescent="0.2">
      <c r="A1180" s="27">
        <v>6</v>
      </c>
      <c r="B1180" s="28" t="s">
        <v>3210</v>
      </c>
      <c r="C1180" s="29" t="s">
        <v>2180</v>
      </c>
      <c r="D1180" s="29" t="s">
        <v>2286</v>
      </c>
      <c r="E1180" s="30">
        <v>395</v>
      </c>
      <c r="F1180" s="30">
        <v>16.12</v>
      </c>
      <c r="G1180" s="38"/>
    </row>
    <row r="1181" spans="1:7" x14ac:dyDescent="0.2">
      <c r="A1181" s="27">
        <v>6</v>
      </c>
      <c r="B1181" s="28" t="s">
        <v>3211</v>
      </c>
      <c r="C1181" s="29" t="s">
        <v>2180</v>
      </c>
      <c r="D1181" s="29" t="s">
        <v>2271</v>
      </c>
      <c r="E1181" s="30">
        <v>495</v>
      </c>
      <c r="F1181" s="30">
        <v>20.2</v>
      </c>
      <c r="G1181" s="38"/>
    </row>
    <row r="1182" spans="1:7" x14ac:dyDescent="0.2">
      <c r="A1182" s="27">
        <v>6</v>
      </c>
      <c r="B1182" s="28" t="s">
        <v>3212</v>
      </c>
      <c r="C1182" s="29" t="s">
        <v>2439</v>
      </c>
      <c r="D1182" s="29" t="s">
        <v>2267</v>
      </c>
      <c r="E1182" s="30">
        <v>1550</v>
      </c>
      <c r="F1182" s="30">
        <v>63.27</v>
      </c>
      <c r="G1182" s="38"/>
    </row>
    <row r="1183" spans="1:7" x14ac:dyDescent="0.2">
      <c r="A1183" s="27">
        <v>6</v>
      </c>
      <c r="B1183" s="28" t="s">
        <v>3213</v>
      </c>
      <c r="C1183" s="29" t="s">
        <v>2441</v>
      </c>
      <c r="D1183" s="29" t="s">
        <v>2286</v>
      </c>
      <c r="E1183" s="30">
        <v>325</v>
      </c>
      <c r="F1183" s="30">
        <v>13.27</v>
      </c>
      <c r="G1183" s="38"/>
    </row>
    <row r="1184" spans="1:7" x14ac:dyDescent="0.2">
      <c r="A1184" s="27">
        <v>6</v>
      </c>
      <c r="B1184" s="28" t="s">
        <v>3214</v>
      </c>
      <c r="C1184" s="29" t="s">
        <v>2441</v>
      </c>
      <c r="D1184" s="29" t="s">
        <v>2271</v>
      </c>
      <c r="E1184" s="30">
        <v>375</v>
      </c>
      <c r="F1184" s="30">
        <v>15.31</v>
      </c>
      <c r="G1184" s="38"/>
    </row>
    <row r="1185" spans="1:7" x14ac:dyDescent="0.2">
      <c r="A1185" s="27">
        <v>6</v>
      </c>
      <c r="B1185" s="28" t="s">
        <v>3215</v>
      </c>
      <c r="C1185" s="29" t="s">
        <v>2441</v>
      </c>
      <c r="D1185" s="29" t="s">
        <v>2259</v>
      </c>
      <c r="E1185" s="30">
        <v>475</v>
      </c>
      <c r="F1185" s="30">
        <v>19.39</v>
      </c>
      <c r="G1185" s="38"/>
    </row>
    <row r="1186" spans="1:7" x14ac:dyDescent="0.2">
      <c r="A1186" s="27">
        <v>6</v>
      </c>
      <c r="B1186" s="28" t="s">
        <v>3216</v>
      </c>
      <c r="C1186" s="29" t="s">
        <v>2441</v>
      </c>
      <c r="D1186" s="29" t="s">
        <v>2261</v>
      </c>
      <c r="E1186" s="30">
        <v>595</v>
      </c>
      <c r="F1186" s="30">
        <v>24.29</v>
      </c>
      <c r="G1186" s="38"/>
    </row>
    <row r="1187" spans="1:7" x14ac:dyDescent="0.2">
      <c r="A1187" s="27">
        <v>6</v>
      </c>
      <c r="B1187" s="28" t="s">
        <v>3217</v>
      </c>
      <c r="C1187" s="29" t="s">
        <v>2446</v>
      </c>
      <c r="D1187" s="29" t="s">
        <v>2286</v>
      </c>
      <c r="E1187" s="30">
        <v>325</v>
      </c>
      <c r="F1187" s="30">
        <v>13.27</v>
      </c>
      <c r="G1187" s="38"/>
    </row>
    <row r="1188" spans="1:7" x14ac:dyDescent="0.2">
      <c r="A1188" s="27">
        <v>6</v>
      </c>
      <c r="B1188" s="28" t="s">
        <v>3218</v>
      </c>
      <c r="C1188" s="29" t="s">
        <v>2446</v>
      </c>
      <c r="D1188" s="29" t="s">
        <v>2271</v>
      </c>
      <c r="E1188" s="30">
        <v>375</v>
      </c>
      <c r="F1188" s="30">
        <v>15.31</v>
      </c>
      <c r="G1188" s="38"/>
    </row>
    <row r="1189" spans="1:7" x14ac:dyDescent="0.2">
      <c r="A1189" s="27">
        <v>6</v>
      </c>
      <c r="B1189" s="28" t="s">
        <v>3219</v>
      </c>
      <c r="C1189" s="29" t="s">
        <v>2446</v>
      </c>
      <c r="D1189" s="29" t="s">
        <v>2259</v>
      </c>
      <c r="E1189" s="30">
        <v>475</v>
      </c>
      <c r="F1189" s="30">
        <v>19.39</v>
      </c>
      <c r="G1189" s="38"/>
    </row>
    <row r="1190" spans="1:7" x14ac:dyDescent="0.2">
      <c r="A1190" s="27">
        <v>6</v>
      </c>
      <c r="B1190" s="28" t="s">
        <v>3220</v>
      </c>
      <c r="C1190" s="29" t="s">
        <v>2446</v>
      </c>
      <c r="D1190" s="29" t="s">
        <v>2261</v>
      </c>
      <c r="E1190" s="30">
        <v>595</v>
      </c>
      <c r="F1190" s="30">
        <v>24.29</v>
      </c>
      <c r="G1190" s="38"/>
    </row>
    <row r="1191" spans="1:7" x14ac:dyDescent="0.2">
      <c r="A1191" s="27">
        <v>6</v>
      </c>
      <c r="B1191" s="28" t="s">
        <v>3221</v>
      </c>
      <c r="C1191" s="29" t="s">
        <v>2446</v>
      </c>
      <c r="D1191" s="29" t="s">
        <v>2265</v>
      </c>
      <c r="E1191" s="30">
        <v>895</v>
      </c>
      <c r="F1191" s="30">
        <v>36.53</v>
      </c>
      <c r="G1191" s="38"/>
    </row>
    <row r="1192" spans="1:7" x14ac:dyDescent="0.2">
      <c r="A1192" s="27">
        <v>6</v>
      </c>
      <c r="B1192" s="28" t="s">
        <v>3222</v>
      </c>
      <c r="C1192" s="29" t="s">
        <v>2446</v>
      </c>
      <c r="D1192" s="29" t="s">
        <v>2269</v>
      </c>
      <c r="E1192" s="30">
        <v>1950</v>
      </c>
      <c r="F1192" s="30">
        <v>79.59</v>
      </c>
      <c r="G1192" s="38"/>
    </row>
    <row r="1193" spans="1:7" x14ac:dyDescent="0.2">
      <c r="A1193" s="27">
        <v>6</v>
      </c>
      <c r="B1193" s="28" t="s">
        <v>3223</v>
      </c>
      <c r="C1193" s="29" t="s">
        <v>2452</v>
      </c>
      <c r="D1193" s="29" t="s">
        <v>2286</v>
      </c>
      <c r="E1193" s="30">
        <v>325</v>
      </c>
      <c r="F1193" s="30">
        <v>13.27</v>
      </c>
      <c r="G1193" s="38"/>
    </row>
    <row r="1194" spans="1:7" x14ac:dyDescent="0.2">
      <c r="A1194" s="27">
        <v>6</v>
      </c>
      <c r="B1194" s="28" t="s">
        <v>3224</v>
      </c>
      <c r="C1194" s="29" t="s">
        <v>2452</v>
      </c>
      <c r="D1194" s="29" t="s">
        <v>2271</v>
      </c>
      <c r="E1194" s="30">
        <v>375</v>
      </c>
      <c r="F1194" s="30">
        <v>15.31</v>
      </c>
      <c r="G1194" s="38"/>
    </row>
    <row r="1195" spans="1:7" x14ac:dyDescent="0.2">
      <c r="A1195" s="27">
        <v>6</v>
      </c>
      <c r="B1195" s="28" t="s">
        <v>3225</v>
      </c>
      <c r="C1195" s="29" t="s">
        <v>2452</v>
      </c>
      <c r="D1195" s="29" t="s">
        <v>2259</v>
      </c>
      <c r="E1195" s="30">
        <v>475</v>
      </c>
      <c r="F1195" s="30">
        <v>19.39</v>
      </c>
      <c r="G1195" s="38"/>
    </row>
    <row r="1196" spans="1:7" x14ac:dyDescent="0.2">
      <c r="A1196" s="27">
        <v>6</v>
      </c>
      <c r="B1196" s="28" t="s">
        <v>3226</v>
      </c>
      <c r="C1196" s="29" t="s">
        <v>2456</v>
      </c>
      <c r="D1196" s="29" t="s">
        <v>2271</v>
      </c>
      <c r="E1196" s="30">
        <v>375</v>
      </c>
      <c r="F1196" s="30">
        <v>15.31</v>
      </c>
      <c r="G1196" s="38"/>
    </row>
    <row r="1197" spans="1:7" x14ac:dyDescent="0.2">
      <c r="A1197" s="27">
        <v>6</v>
      </c>
      <c r="B1197" s="28" t="s">
        <v>3227</v>
      </c>
      <c r="C1197" s="29" t="s">
        <v>2456</v>
      </c>
      <c r="D1197" s="29" t="s">
        <v>2259</v>
      </c>
      <c r="E1197" s="30">
        <v>475</v>
      </c>
      <c r="F1197" s="30">
        <v>19.39</v>
      </c>
      <c r="G1197" s="38"/>
    </row>
    <row r="1198" spans="1:7" x14ac:dyDescent="0.2">
      <c r="A1198" s="27">
        <v>6</v>
      </c>
      <c r="B1198" s="28" t="s">
        <v>3228</v>
      </c>
      <c r="C1198" s="29" t="s">
        <v>2456</v>
      </c>
      <c r="D1198" s="29" t="s">
        <v>2261</v>
      </c>
      <c r="E1198" s="30">
        <v>595</v>
      </c>
      <c r="F1198" s="30">
        <v>24.29</v>
      </c>
      <c r="G1198" s="38"/>
    </row>
    <row r="1199" spans="1:7" x14ac:dyDescent="0.2">
      <c r="A1199" s="27">
        <v>6</v>
      </c>
      <c r="B1199" s="28" t="s">
        <v>3229</v>
      </c>
      <c r="C1199" s="29" t="s">
        <v>2456</v>
      </c>
      <c r="D1199" s="29" t="s">
        <v>2265</v>
      </c>
      <c r="E1199" s="30">
        <v>895</v>
      </c>
      <c r="F1199" s="30">
        <v>36.53</v>
      </c>
      <c r="G1199" s="38"/>
    </row>
    <row r="1200" spans="1:7" x14ac:dyDescent="0.2">
      <c r="A1200" s="27">
        <v>6</v>
      </c>
      <c r="B1200" s="28" t="s">
        <v>3230</v>
      </c>
      <c r="C1200" s="29" t="s">
        <v>2459</v>
      </c>
      <c r="D1200" s="29" t="s">
        <v>2271</v>
      </c>
      <c r="E1200" s="30">
        <v>375</v>
      </c>
      <c r="F1200" s="30">
        <v>15.31</v>
      </c>
      <c r="G1200" s="38"/>
    </row>
    <row r="1201" spans="1:7" x14ac:dyDescent="0.2">
      <c r="A1201" s="27">
        <v>6</v>
      </c>
      <c r="B1201" s="28" t="s">
        <v>3231</v>
      </c>
      <c r="C1201" s="29" t="s">
        <v>2459</v>
      </c>
      <c r="D1201" s="29" t="s">
        <v>2259</v>
      </c>
      <c r="E1201" s="30">
        <v>475</v>
      </c>
      <c r="F1201" s="30">
        <v>19.39</v>
      </c>
      <c r="G1201" s="38"/>
    </row>
    <row r="1202" spans="1:7" x14ac:dyDescent="0.2">
      <c r="A1202" s="27">
        <v>6</v>
      </c>
      <c r="B1202" s="28" t="s">
        <v>3232</v>
      </c>
      <c r="C1202" s="29" t="s">
        <v>2459</v>
      </c>
      <c r="D1202" s="29" t="s">
        <v>2261</v>
      </c>
      <c r="E1202" s="30">
        <v>595</v>
      </c>
      <c r="F1202" s="30">
        <v>24.29</v>
      </c>
      <c r="G1202" s="38"/>
    </row>
    <row r="1203" spans="1:7" x14ac:dyDescent="0.2">
      <c r="A1203" s="27">
        <v>6</v>
      </c>
      <c r="B1203" s="28" t="s">
        <v>3233</v>
      </c>
      <c r="C1203" s="29" t="s">
        <v>2463</v>
      </c>
      <c r="D1203" s="29" t="s">
        <v>2259</v>
      </c>
      <c r="E1203" s="30">
        <v>475</v>
      </c>
      <c r="F1203" s="30">
        <v>19.39</v>
      </c>
      <c r="G1203" s="38"/>
    </row>
    <row r="1204" spans="1:7" x14ac:dyDescent="0.2">
      <c r="A1204" s="27">
        <v>6</v>
      </c>
      <c r="B1204" s="28" t="s">
        <v>3234</v>
      </c>
      <c r="C1204" s="29" t="s">
        <v>2463</v>
      </c>
      <c r="D1204" s="29" t="s">
        <v>2261</v>
      </c>
      <c r="E1204" s="30">
        <v>595</v>
      </c>
      <c r="F1204" s="30">
        <v>24.29</v>
      </c>
      <c r="G1204" s="38"/>
    </row>
    <row r="1205" spans="1:7" x14ac:dyDescent="0.2">
      <c r="A1205" s="27">
        <v>6</v>
      </c>
      <c r="B1205" s="28" t="s">
        <v>3235</v>
      </c>
      <c r="C1205" s="29" t="s">
        <v>2466</v>
      </c>
      <c r="D1205" s="29" t="s">
        <v>2286</v>
      </c>
      <c r="E1205" s="30">
        <v>325</v>
      </c>
      <c r="F1205" s="30">
        <v>13.27</v>
      </c>
      <c r="G1205" s="38"/>
    </row>
    <row r="1206" spans="1:7" x14ac:dyDescent="0.2">
      <c r="A1206" s="27">
        <v>6</v>
      </c>
      <c r="B1206" s="28" t="s">
        <v>3236</v>
      </c>
      <c r="C1206" s="29" t="s">
        <v>2466</v>
      </c>
      <c r="D1206" s="29" t="s">
        <v>2271</v>
      </c>
      <c r="E1206" s="30">
        <v>375</v>
      </c>
      <c r="F1206" s="30">
        <v>15.31</v>
      </c>
      <c r="G1206" s="38"/>
    </row>
    <row r="1207" spans="1:7" x14ac:dyDescent="0.2">
      <c r="A1207" s="27">
        <v>6</v>
      </c>
      <c r="B1207" s="28" t="s">
        <v>3237</v>
      </c>
      <c r="C1207" s="29" t="s">
        <v>2466</v>
      </c>
      <c r="D1207" s="29" t="s">
        <v>2259</v>
      </c>
      <c r="E1207" s="30">
        <v>475</v>
      </c>
      <c r="F1207" s="30">
        <v>19.39</v>
      </c>
      <c r="G1207" s="38"/>
    </row>
    <row r="1208" spans="1:7" x14ac:dyDescent="0.2">
      <c r="A1208" s="27">
        <v>6</v>
      </c>
      <c r="B1208" s="28" t="s">
        <v>3238</v>
      </c>
      <c r="C1208" s="29" t="s">
        <v>2466</v>
      </c>
      <c r="D1208" s="29" t="s">
        <v>2265</v>
      </c>
      <c r="E1208" s="30">
        <v>895</v>
      </c>
      <c r="F1208" s="30">
        <v>36.53</v>
      </c>
      <c r="G1208" s="38"/>
    </row>
    <row r="1209" spans="1:7" x14ac:dyDescent="0.2">
      <c r="A1209" s="27">
        <v>6</v>
      </c>
      <c r="B1209" s="28" t="s">
        <v>3239</v>
      </c>
      <c r="C1209" s="29" t="s">
        <v>2466</v>
      </c>
      <c r="D1209" s="29" t="s">
        <v>2267</v>
      </c>
      <c r="E1209" s="30">
        <v>1550</v>
      </c>
      <c r="F1209" s="30">
        <v>63.27</v>
      </c>
      <c r="G1209" s="38"/>
    </row>
    <row r="1210" spans="1:7" x14ac:dyDescent="0.2">
      <c r="A1210" s="27">
        <v>6</v>
      </c>
      <c r="B1210" s="28" t="s">
        <v>3240</v>
      </c>
      <c r="C1210" s="29" t="s">
        <v>2472</v>
      </c>
      <c r="D1210" s="29" t="s">
        <v>2286</v>
      </c>
      <c r="E1210" s="30">
        <v>395</v>
      </c>
      <c r="F1210" s="30">
        <v>16.12</v>
      </c>
      <c r="G1210" s="38"/>
    </row>
    <row r="1211" spans="1:7" x14ac:dyDescent="0.2">
      <c r="A1211" s="27">
        <v>6</v>
      </c>
      <c r="B1211" s="28" t="s">
        <v>3241</v>
      </c>
      <c r="C1211" s="29" t="s">
        <v>2472</v>
      </c>
      <c r="D1211" s="29" t="s">
        <v>2271</v>
      </c>
      <c r="E1211" s="30">
        <v>495</v>
      </c>
      <c r="F1211" s="30">
        <v>20.2</v>
      </c>
      <c r="G1211" s="38"/>
    </row>
    <row r="1212" spans="1:7" x14ac:dyDescent="0.2">
      <c r="A1212" s="27">
        <v>6</v>
      </c>
      <c r="B1212" s="28" t="s">
        <v>3242</v>
      </c>
      <c r="C1212" s="29" t="s">
        <v>2474</v>
      </c>
      <c r="D1212" s="29" t="s">
        <v>2271</v>
      </c>
      <c r="E1212" s="30">
        <v>455</v>
      </c>
      <c r="F1212" s="30">
        <v>18.57</v>
      </c>
      <c r="G1212" s="38"/>
    </row>
    <row r="1213" spans="1:7" x14ac:dyDescent="0.2">
      <c r="A1213" s="27">
        <v>6</v>
      </c>
      <c r="B1213" s="28" t="s">
        <v>3243</v>
      </c>
      <c r="C1213" s="29" t="s">
        <v>2474</v>
      </c>
      <c r="D1213" s="29" t="s">
        <v>2259</v>
      </c>
      <c r="E1213" s="30">
        <v>575</v>
      </c>
      <c r="F1213" s="30">
        <v>23.47</v>
      </c>
      <c r="G1213" s="38"/>
    </row>
    <row r="1214" spans="1:7" x14ac:dyDescent="0.2">
      <c r="A1214" s="27">
        <v>6</v>
      </c>
      <c r="B1214" s="28" t="s">
        <v>3244</v>
      </c>
      <c r="C1214" s="29" t="s">
        <v>2474</v>
      </c>
      <c r="D1214" s="29" t="s">
        <v>2261</v>
      </c>
      <c r="E1214" s="30">
        <v>725</v>
      </c>
      <c r="F1214" s="30">
        <v>29.59</v>
      </c>
      <c r="G1214" s="38"/>
    </row>
    <row r="1215" spans="1:7" x14ac:dyDescent="0.2">
      <c r="A1215" s="27">
        <v>6</v>
      </c>
      <c r="B1215" s="28" t="s">
        <v>3245</v>
      </c>
      <c r="C1215" s="29" t="s">
        <v>2474</v>
      </c>
      <c r="D1215" s="29" t="s">
        <v>2265</v>
      </c>
      <c r="E1215" s="30">
        <v>990</v>
      </c>
      <c r="F1215" s="30">
        <v>40.409999999999997</v>
      </c>
      <c r="G1215" s="38"/>
    </row>
    <row r="1216" spans="1:7" x14ac:dyDescent="0.2">
      <c r="A1216" s="27">
        <v>6</v>
      </c>
      <c r="B1216" s="28" t="s">
        <v>3246</v>
      </c>
      <c r="C1216" s="29" t="s">
        <v>2474</v>
      </c>
      <c r="D1216" s="29" t="s">
        <v>2267</v>
      </c>
      <c r="E1216" s="30">
        <v>1390</v>
      </c>
      <c r="F1216" s="30">
        <v>56.73</v>
      </c>
      <c r="G1216" s="38"/>
    </row>
    <row r="1217" spans="1:7" x14ac:dyDescent="0.2">
      <c r="A1217" s="27">
        <v>6</v>
      </c>
      <c r="B1217" s="28" t="s">
        <v>3247</v>
      </c>
      <c r="C1217" s="29" t="s">
        <v>2095</v>
      </c>
      <c r="D1217" s="29" t="s">
        <v>2261</v>
      </c>
      <c r="E1217" s="30">
        <v>695</v>
      </c>
      <c r="F1217" s="30">
        <v>28.37</v>
      </c>
      <c r="G1217" s="38"/>
    </row>
    <row r="1218" spans="1:7" x14ac:dyDescent="0.2">
      <c r="A1218" s="27">
        <v>6</v>
      </c>
      <c r="B1218" s="28" t="s">
        <v>3248</v>
      </c>
      <c r="C1218" s="29" t="s">
        <v>2095</v>
      </c>
      <c r="D1218" s="29" t="s">
        <v>2265</v>
      </c>
      <c r="E1218" s="30">
        <v>1195</v>
      </c>
      <c r="F1218" s="30">
        <v>48.78</v>
      </c>
      <c r="G1218" s="38"/>
    </row>
    <row r="1219" spans="1:7" x14ac:dyDescent="0.2">
      <c r="A1219" s="27">
        <v>6</v>
      </c>
      <c r="B1219" s="28" t="s">
        <v>3249</v>
      </c>
      <c r="C1219" s="29" t="s">
        <v>2095</v>
      </c>
      <c r="D1219" s="29" t="s">
        <v>2267</v>
      </c>
      <c r="E1219" s="30">
        <v>1650</v>
      </c>
      <c r="F1219" s="30">
        <v>67.349999999999994</v>
      </c>
      <c r="G1219" s="38"/>
    </row>
    <row r="1220" spans="1:7" x14ac:dyDescent="0.2">
      <c r="A1220" s="27">
        <v>6</v>
      </c>
      <c r="B1220" s="28" t="s">
        <v>3250</v>
      </c>
      <c r="C1220" s="29" t="s">
        <v>2096</v>
      </c>
      <c r="D1220" s="29" t="s">
        <v>2277</v>
      </c>
      <c r="E1220" s="30">
        <v>195</v>
      </c>
      <c r="F1220" s="30">
        <v>7.96</v>
      </c>
      <c r="G1220" s="38"/>
    </row>
    <row r="1221" spans="1:7" x14ac:dyDescent="0.2">
      <c r="A1221" s="27">
        <v>6</v>
      </c>
      <c r="B1221" s="28" t="s">
        <v>3251</v>
      </c>
      <c r="C1221" s="29" t="s">
        <v>2096</v>
      </c>
      <c r="D1221" s="29" t="s">
        <v>2286</v>
      </c>
      <c r="E1221" s="30">
        <v>395</v>
      </c>
      <c r="F1221" s="30">
        <v>16.12</v>
      </c>
      <c r="G1221" s="38"/>
    </row>
    <row r="1222" spans="1:7" x14ac:dyDescent="0.2">
      <c r="A1222" s="27">
        <v>6</v>
      </c>
      <c r="B1222" s="28" t="s">
        <v>3252</v>
      </c>
      <c r="C1222" s="29" t="s">
        <v>2096</v>
      </c>
      <c r="D1222" s="29" t="s">
        <v>2271</v>
      </c>
      <c r="E1222" s="30">
        <v>525</v>
      </c>
      <c r="F1222" s="30">
        <v>21.43</v>
      </c>
      <c r="G1222" s="38"/>
    </row>
    <row r="1223" spans="1:7" x14ac:dyDescent="0.2">
      <c r="A1223" s="27">
        <v>6</v>
      </c>
      <c r="B1223" s="28" t="s">
        <v>3253</v>
      </c>
      <c r="C1223" s="29" t="s">
        <v>2096</v>
      </c>
      <c r="D1223" s="29" t="s">
        <v>2259</v>
      </c>
      <c r="E1223" s="30">
        <v>785</v>
      </c>
      <c r="F1223" s="30">
        <v>32.04</v>
      </c>
      <c r="G1223" s="38"/>
    </row>
    <row r="1224" spans="1:7" x14ac:dyDescent="0.2">
      <c r="A1224" s="27">
        <v>6</v>
      </c>
      <c r="B1224" s="28" t="s">
        <v>3254</v>
      </c>
      <c r="C1224" s="29" t="s">
        <v>2096</v>
      </c>
      <c r="D1224" s="29" t="s">
        <v>2261</v>
      </c>
      <c r="E1224" s="30">
        <v>995</v>
      </c>
      <c r="F1224" s="30">
        <v>40.61</v>
      </c>
      <c r="G1224" s="38"/>
    </row>
    <row r="1225" spans="1:7" x14ac:dyDescent="0.2">
      <c r="A1225" s="27">
        <v>6</v>
      </c>
      <c r="B1225" s="28" t="s">
        <v>3255</v>
      </c>
      <c r="C1225" s="29" t="s">
        <v>2181</v>
      </c>
      <c r="D1225" s="29" t="s">
        <v>2271</v>
      </c>
      <c r="E1225" s="30">
        <v>495</v>
      </c>
      <c r="F1225" s="30">
        <v>20.2</v>
      </c>
      <c r="G1225" s="38"/>
    </row>
    <row r="1226" spans="1:7" x14ac:dyDescent="0.2">
      <c r="A1226" s="27">
        <v>6</v>
      </c>
      <c r="B1226" s="28" t="s">
        <v>3256</v>
      </c>
      <c r="C1226" s="29" t="s">
        <v>2181</v>
      </c>
      <c r="D1226" s="29" t="s">
        <v>2261</v>
      </c>
      <c r="E1226" s="30">
        <v>985</v>
      </c>
      <c r="F1226" s="30">
        <v>40.200000000000003</v>
      </c>
      <c r="G1226" s="38"/>
    </row>
    <row r="1227" spans="1:7" x14ac:dyDescent="0.2">
      <c r="A1227" s="27">
        <v>6</v>
      </c>
      <c r="B1227" s="28" t="s">
        <v>3257</v>
      </c>
      <c r="C1227" s="29" t="s">
        <v>2097</v>
      </c>
      <c r="D1227" s="29" t="s">
        <v>2277</v>
      </c>
      <c r="E1227" s="30">
        <v>225</v>
      </c>
      <c r="F1227" s="30">
        <v>9.18</v>
      </c>
      <c r="G1227" s="38"/>
    </row>
    <row r="1228" spans="1:7" x14ac:dyDescent="0.2">
      <c r="A1228" s="27">
        <v>6</v>
      </c>
      <c r="B1228" s="28" t="s">
        <v>3258</v>
      </c>
      <c r="C1228" s="29" t="s">
        <v>2097</v>
      </c>
      <c r="D1228" s="29" t="s">
        <v>2286</v>
      </c>
      <c r="E1228" s="30">
        <v>325</v>
      </c>
      <c r="F1228" s="30">
        <v>13.27</v>
      </c>
      <c r="G1228" s="38"/>
    </row>
    <row r="1229" spans="1:7" x14ac:dyDescent="0.2">
      <c r="A1229" s="27">
        <v>6</v>
      </c>
      <c r="B1229" s="28" t="s">
        <v>3259</v>
      </c>
      <c r="C1229" s="29" t="s">
        <v>2098</v>
      </c>
      <c r="D1229" s="29" t="s">
        <v>2286</v>
      </c>
      <c r="E1229" s="30">
        <v>325</v>
      </c>
      <c r="F1229" s="30">
        <v>13.27</v>
      </c>
      <c r="G1229" s="38"/>
    </row>
    <row r="1230" spans="1:7" x14ac:dyDescent="0.2">
      <c r="A1230" s="27">
        <v>6</v>
      </c>
      <c r="B1230" s="28" t="s">
        <v>3260</v>
      </c>
      <c r="C1230" s="29" t="s">
        <v>2098</v>
      </c>
      <c r="D1230" s="29" t="s">
        <v>2271</v>
      </c>
      <c r="E1230" s="30">
        <v>395</v>
      </c>
      <c r="F1230" s="30">
        <v>16.12</v>
      </c>
      <c r="G1230" s="38"/>
    </row>
    <row r="1231" spans="1:7" x14ac:dyDescent="0.2">
      <c r="A1231" s="27">
        <v>6</v>
      </c>
      <c r="B1231" s="28" t="s">
        <v>3261</v>
      </c>
      <c r="C1231" s="29" t="s">
        <v>2098</v>
      </c>
      <c r="D1231" s="29" t="s">
        <v>2259</v>
      </c>
      <c r="E1231" s="30">
        <v>495</v>
      </c>
      <c r="F1231" s="30">
        <v>20.2</v>
      </c>
      <c r="G1231" s="38"/>
    </row>
    <row r="1232" spans="1:7" x14ac:dyDescent="0.2">
      <c r="A1232" s="27">
        <v>6</v>
      </c>
      <c r="B1232" s="28" t="s">
        <v>3262</v>
      </c>
      <c r="C1232" s="29" t="s">
        <v>2488</v>
      </c>
      <c r="D1232" s="29" t="s">
        <v>2277</v>
      </c>
      <c r="E1232" s="30">
        <v>265</v>
      </c>
      <c r="F1232" s="30">
        <v>10.82</v>
      </c>
      <c r="G1232" s="38"/>
    </row>
    <row r="1233" spans="1:7" x14ac:dyDescent="0.2">
      <c r="A1233" s="27">
        <v>6</v>
      </c>
      <c r="B1233" s="28" t="s">
        <v>3263</v>
      </c>
      <c r="C1233" s="29" t="s">
        <v>2488</v>
      </c>
      <c r="D1233" s="29" t="s">
        <v>2286</v>
      </c>
      <c r="E1233" s="30">
        <v>325</v>
      </c>
      <c r="F1233" s="30">
        <v>13.27</v>
      </c>
      <c r="G1233" s="38"/>
    </row>
    <row r="1234" spans="1:7" x14ac:dyDescent="0.2">
      <c r="A1234" s="27">
        <v>6</v>
      </c>
      <c r="B1234" s="28" t="s">
        <v>3264</v>
      </c>
      <c r="C1234" s="29" t="s">
        <v>2488</v>
      </c>
      <c r="D1234" s="29" t="s">
        <v>2271</v>
      </c>
      <c r="E1234" s="30">
        <v>395</v>
      </c>
      <c r="F1234" s="30">
        <v>16.12</v>
      </c>
      <c r="G1234" s="38"/>
    </row>
    <row r="1235" spans="1:7" x14ac:dyDescent="0.2">
      <c r="A1235" s="27">
        <v>6</v>
      </c>
      <c r="B1235" s="28" t="s">
        <v>3265</v>
      </c>
      <c r="C1235" s="29" t="s">
        <v>2488</v>
      </c>
      <c r="D1235" s="29" t="s">
        <v>2259</v>
      </c>
      <c r="E1235" s="30">
        <v>525</v>
      </c>
      <c r="F1235" s="30">
        <v>21.43</v>
      </c>
      <c r="G1235" s="38"/>
    </row>
    <row r="1236" spans="1:7" x14ac:dyDescent="0.2">
      <c r="A1236" s="27">
        <v>6</v>
      </c>
      <c r="B1236" s="28" t="s">
        <v>3266</v>
      </c>
      <c r="C1236" s="29" t="s">
        <v>2099</v>
      </c>
      <c r="D1236" s="29" t="s">
        <v>2271</v>
      </c>
      <c r="E1236" s="30">
        <v>395</v>
      </c>
      <c r="F1236" s="30">
        <v>16.12</v>
      </c>
      <c r="G1236" s="38"/>
    </row>
    <row r="1237" spans="1:7" x14ac:dyDescent="0.2">
      <c r="A1237" s="27">
        <v>6</v>
      </c>
      <c r="B1237" s="28" t="s">
        <v>3267</v>
      </c>
      <c r="C1237" s="29" t="s">
        <v>2099</v>
      </c>
      <c r="D1237" s="29" t="s">
        <v>2259</v>
      </c>
      <c r="E1237" s="30">
        <v>495</v>
      </c>
      <c r="F1237" s="30">
        <v>20.2</v>
      </c>
      <c r="G1237" s="38"/>
    </row>
    <row r="1238" spans="1:7" x14ac:dyDescent="0.2">
      <c r="A1238" s="27">
        <v>6</v>
      </c>
      <c r="B1238" s="28" t="s">
        <v>3268</v>
      </c>
      <c r="C1238" s="29" t="s">
        <v>2100</v>
      </c>
      <c r="D1238" s="29" t="s">
        <v>2286</v>
      </c>
      <c r="E1238" s="30">
        <v>325</v>
      </c>
      <c r="F1238" s="30">
        <v>13.27</v>
      </c>
      <c r="G1238" s="38"/>
    </row>
    <row r="1239" spans="1:7" x14ac:dyDescent="0.2">
      <c r="A1239" s="27">
        <v>6</v>
      </c>
      <c r="B1239" s="28" t="s">
        <v>3269</v>
      </c>
      <c r="C1239" s="29" t="s">
        <v>2100</v>
      </c>
      <c r="D1239" s="29" t="s">
        <v>2271</v>
      </c>
      <c r="E1239" s="30">
        <v>395</v>
      </c>
      <c r="F1239" s="30">
        <v>16.12</v>
      </c>
      <c r="G1239" s="38"/>
    </row>
    <row r="1240" spans="1:7" x14ac:dyDescent="0.2">
      <c r="A1240" s="27">
        <v>6</v>
      </c>
      <c r="B1240" s="28" t="s">
        <v>3270</v>
      </c>
      <c r="C1240" s="29" t="s">
        <v>3271</v>
      </c>
      <c r="D1240" s="29" t="s">
        <v>2277</v>
      </c>
      <c r="E1240" s="30">
        <v>245</v>
      </c>
      <c r="F1240" s="30">
        <v>10</v>
      </c>
      <c r="G1240" s="38"/>
    </row>
    <row r="1241" spans="1:7" x14ac:dyDescent="0.2">
      <c r="A1241" s="27">
        <v>6</v>
      </c>
      <c r="B1241" s="28" t="s">
        <v>3272</v>
      </c>
      <c r="C1241" s="29" t="s">
        <v>2102</v>
      </c>
      <c r="D1241" s="29" t="s">
        <v>2286</v>
      </c>
      <c r="E1241" s="30">
        <v>385</v>
      </c>
      <c r="F1241" s="30">
        <v>15.71</v>
      </c>
      <c r="G1241" s="38"/>
    </row>
    <row r="1242" spans="1:7" x14ac:dyDescent="0.2">
      <c r="A1242" s="27">
        <v>6</v>
      </c>
      <c r="B1242" s="28" t="s">
        <v>3273</v>
      </c>
      <c r="C1242" s="29" t="s">
        <v>2102</v>
      </c>
      <c r="D1242" s="29" t="s">
        <v>2271</v>
      </c>
      <c r="E1242" s="30">
        <v>455</v>
      </c>
      <c r="F1242" s="30">
        <v>18.57</v>
      </c>
      <c r="G1242" s="38"/>
    </row>
    <row r="1243" spans="1:7" x14ac:dyDescent="0.2">
      <c r="A1243" s="27">
        <v>6</v>
      </c>
      <c r="B1243" s="28" t="s">
        <v>3274</v>
      </c>
      <c r="C1243" s="29" t="s">
        <v>2102</v>
      </c>
      <c r="D1243" s="29" t="s">
        <v>2259</v>
      </c>
      <c r="E1243" s="30">
        <v>495</v>
      </c>
      <c r="F1243" s="30">
        <v>20.2</v>
      </c>
      <c r="G1243" s="38"/>
    </row>
    <row r="1244" spans="1:7" x14ac:dyDescent="0.2">
      <c r="A1244" s="27">
        <v>6</v>
      </c>
      <c r="B1244" s="28" t="s">
        <v>3275</v>
      </c>
      <c r="C1244" s="29" t="s">
        <v>2499</v>
      </c>
      <c r="D1244" s="29" t="s">
        <v>2277</v>
      </c>
      <c r="E1244" s="30">
        <v>195</v>
      </c>
      <c r="F1244" s="30">
        <v>7.96</v>
      </c>
      <c r="G1244" s="38"/>
    </row>
    <row r="1245" spans="1:7" x14ac:dyDescent="0.2">
      <c r="A1245" s="27">
        <v>6</v>
      </c>
      <c r="B1245" s="28" t="s">
        <v>3276</v>
      </c>
      <c r="C1245" s="29" t="s">
        <v>2499</v>
      </c>
      <c r="D1245" s="29" t="s">
        <v>2286</v>
      </c>
      <c r="E1245" s="30">
        <v>325</v>
      </c>
      <c r="F1245" s="30">
        <v>13.27</v>
      </c>
      <c r="G1245" s="38"/>
    </row>
    <row r="1246" spans="1:7" x14ac:dyDescent="0.2">
      <c r="A1246" s="27">
        <v>6</v>
      </c>
      <c r="B1246" s="28" t="s">
        <v>3277</v>
      </c>
      <c r="C1246" s="29" t="s">
        <v>2499</v>
      </c>
      <c r="D1246" s="29" t="s">
        <v>2271</v>
      </c>
      <c r="E1246" s="30">
        <v>395</v>
      </c>
      <c r="F1246" s="30">
        <v>16.12</v>
      </c>
      <c r="G1246" s="38"/>
    </row>
    <row r="1247" spans="1:7" x14ac:dyDescent="0.2">
      <c r="D1247" s="31"/>
      <c r="E1247" s="31"/>
      <c r="G1247" s="39"/>
    </row>
    <row r="1248" spans="1:7" x14ac:dyDescent="0.2">
      <c r="D1248" s="31"/>
      <c r="E1248" s="31"/>
      <c r="G1248" s="39"/>
    </row>
    <row r="1249" spans="4:7" x14ac:dyDescent="0.2">
      <c r="D1249" s="31"/>
      <c r="E1249" s="31"/>
      <c r="G1249" s="39"/>
    </row>
    <row r="1250" spans="4:7" x14ac:dyDescent="0.2">
      <c r="D1250" s="31"/>
      <c r="E1250" s="31"/>
      <c r="G1250" s="39"/>
    </row>
    <row r="1251" spans="4:7" x14ac:dyDescent="0.2">
      <c r="D1251" s="31"/>
      <c r="E1251" s="31"/>
      <c r="G1251" s="39"/>
    </row>
    <row r="1252" spans="4:7" x14ac:dyDescent="0.2">
      <c r="D1252" s="31"/>
      <c r="E1252" s="31"/>
      <c r="G1252" s="39"/>
    </row>
    <row r="1253" spans="4:7" x14ac:dyDescent="0.2">
      <c r="D1253" s="31"/>
      <c r="E1253" s="31"/>
      <c r="G1253" s="39"/>
    </row>
    <row r="1254" spans="4:7" x14ac:dyDescent="0.2">
      <c r="D1254" s="31"/>
      <c r="E1254" s="31"/>
      <c r="G1254" s="39"/>
    </row>
    <row r="1255" spans="4:7" x14ac:dyDescent="0.2">
      <c r="D1255" s="31"/>
      <c r="E1255" s="31"/>
      <c r="G1255" s="39"/>
    </row>
    <row r="1256" spans="4:7" x14ac:dyDescent="0.2">
      <c r="D1256" s="31"/>
      <c r="E1256" s="31"/>
      <c r="G1256" s="39"/>
    </row>
    <row r="1257" spans="4:7" x14ac:dyDescent="0.2">
      <c r="D1257" s="31"/>
      <c r="E1257" s="31"/>
      <c r="G1257" s="39"/>
    </row>
    <row r="1258" spans="4:7" x14ac:dyDescent="0.2">
      <c r="D1258" s="31"/>
      <c r="E1258" s="31"/>
      <c r="G1258" s="39"/>
    </row>
    <row r="1259" spans="4:7" x14ac:dyDescent="0.2">
      <c r="D1259" s="31"/>
      <c r="E1259" s="31"/>
      <c r="G1259" s="39"/>
    </row>
    <row r="1260" spans="4:7" x14ac:dyDescent="0.2">
      <c r="D1260" s="31"/>
      <c r="E1260" s="31"/>
      <c r="G1260" s="39"/>
    </row>
    <row r="1261" spans="4:7" x14ac:dyDescent="0.2">
      <c r="D1261" s="31"/>
      <c r="E1261" s="31"/>
      <c r="G1261" s="39"/>
    </row>
    <row r="1262" spans="4:7" x14ac:dyDescent="0.2">
      <c r="D1262" s="31"/>
      <c r="E1262" s="31"/>
      <c r="G1262" s="39"/>
    </row>
    <row r="1263" spans="4:7" x14ac:dyDescent="0.2">
      <c r="D1263" s="31"/>
      <c r="E1263" s="31"/>
      <c r="G1263" s="39"/>
    </row>
    <row r="1264" spans="4:7" x14ac:dyDescent="0.2">
      <c r="D1264" s="31"/>
      <c r="E1264" s="31"/>
      <c r="G1264" s="39"/>
    </row>
    <row r="1265" spans="4:7" x14ac:dyDescent="0.2">
      <c r="D1265" s="31"/>
      <c r="E1265" s="31"/>
      <c r="G1265" s="39"/>
    </row>
    <row r="1266" spans="4:7" x14ac:dyDescent="0.2">
      <c r="D1266" s="31"/>
      <c r="E1266" s="31"/>
      <c r="G1266" s="39"/>
    </row>
    <row r="1267" spans="4:7" x14ac:dyDescent="0.2">
      <c r="D1267" s="31"/>
      <c r="E1267" s="31"/>
      <c r="G1267" s="39"/>
    </row>
    <row r="1268" spans="4:7" x14ac:dyDescent="0.2">
      <c r="D1268" s="31"/>
      <c r="E1268" s="31"/>
      <c r="G1268" s="39"/>
    </row>
    <row r="1269" spans="4:7" x14ac:dyDescent="0.2">
      <c r="D1269" s="31"/>
      <c r="E1269" s="31"/>
      <c r="G1269" s="39"/>
    </row>
    <row r="1270" spans="4:7" x14ac:dyDescent="0.2">
      <c r="D1270" s="31"/>
      <c r="E1270" s="31"/>
      <c r="G1270" s="39"/>
    </row>
    <row r="1271" spans="4:7" x14ac:dyDescent="0.2">
      <c r="D1271" s="31"/>
      <c r="E1271" s="31"/>
      <c r="G1271" s="39"/>
    </row>
    <row r="1272" spans="4:7" x14ac:dyDescent="0.2">
      <c r="D1272" s="31"/>
      <c r="E1272" s="31"/>
      <c r="G1272" s="39"/>
    </row>
    <row r="1273" spans="4:7" x14ac:dyDescent="0.2">
      <c r="D1273" s="31"/>
      <c r="E1273" s="31"/>
      <c r="G1273" s="39"/>
    </row>
    <row r="1274" spans="4:7" x14ac:dyDescent="0.2">
      <c r="D1274" s="31"/>
      <c r="E1274" s="31"/>
      <c r="G1274" s="39"/>
    </row>
    <row r="1275" spans="4:7" x14ac:dyDescent="0.2">
      <c r="D1275" s="31"/>
      <c r="E1275" s="31"/>
      <c r="G1275" s="39"/>
    </row>
    <row r="1276" spans="4:7" x14ac:dyDescent="0.2">
      <c r="D1276" s="31"/>
      <c r="E1276" s="31"/>
      <c r="G1276" s="39"/>
    </row>
    <row r="1277" spans="4:7" x14ac:dyDescent="0.2">
      <c r="D1277" s="31"/>
      <c r="E1277" s="31"/>
      <c r="G1277" s="39"/>
    </row>
    <row r="1278" spans="4:7" x14ac:dyDescent="0.2">
      <c r="D1278" s="31"/>
      <c r="E1278" s="31"/>
      <c r="G1278" s="39"/>
    </row>
    <row r="1279" spans="4:7" x14ac:dyDescent="0.2">
      <c r="D1279" s="31"/>
      <c r="E1279" s="31"/>
      <c r="G1279" s="39"/>
    </row>
    <row r="1280" spans="4:7" x14ac:dyDescent="0.2">
      <c r="D1280" s="31"/>
      <c r="E1280" s="31"/>
      <c r="G1280" s="39"/>
    </row>
    <row r="1281" spans="4:7" x14ac:dyDescent="0.2">
      <c r="D1281" s="31"/>
      <c r="E1281" s="31"/>
      <c r="G1281" s="39"/>
    </row>
    <row r="1282" spans="4:7" x14ac:dyDescent="0.2">
      <c r="D1282" s="31"/>
      <c r="E1282" s="31"/>
      <c r="G1282" s="39"/>
    </row>
    <row r="1283" spans="4:7" x14ac:dyDescent="0.2">
      <c r="D1283" s="31"/>
      <c r="E1283" s="31"/>
      <c r="G1283" s="39"/>
    </row>
    <row r="1284" spans="4:7" x14ac:dyDescent="0.2">
      <c r="D1284" s="31"/>
      <c r="E1284" s="31"/>
      <c r="G1284" s="39"/>
    </row>
    <row r="1285" spans="4:7" x14ac:dyDescent="0.2">
      <c r="D1285" s="31"/>
      <c r="E1285" s="31"/>
      <c r="G1285" s="39"/>
    </row>
    <row r="1286" spans="4:7" x14ac:dyDescent="0.2">
      <c r="D1286" s="31"/>
      <c r="E1286" s="31"/>
      <c r="G1286" s="39"/>
    </row>
    <row r="1287" spans="4:7" x14ac:dyDescent="0.2">
      <c r="D1287" s="31"/>
      <c r="E1287" s="31"/>
      <c r="G1287" s="39"/>
    </row>
    <row r="1288" spans="4:7" x14ac:dyDescent="0.2">
      <c r="D1288" s="31"/>
      <c r="E1288" s="31"/>
      <c r="G1288" s="39"/>
    </row>
    <row r="1289" spans="4:7" x14ac:dyDescent="0.2">
      <c r="D1289" s="31"/>
      <c r="E1289" s="31"/>
      <c r="G1289" s="39"/>
    </row>
    <row r="1290" spans="4:7" x14ac:dyDescent="0.2">
      <c r="D1290" s="31"/>
      <c r="E1290" s="31"/>
      <c r="G1290" s="39"/>
    </row>
    <row r="1291" spans="4:7" x14ac:dyDescent="0.2">
      <c r="D1291" s="31"/>
      <c r="E1291" s="31"/>
      <c r="G1291" s="39"/>
    </row>
    <row r="1292" spans="4:7" x14ac:dyDescent="0.2">
      <c r="D1292" s="31"/>
      <c r="E1292" s="31"/>
      <c r="G1292" s="39"/>
    </row>
    <row r="1293" spans="4:7" x14ac:dyDescent="0.2">
      <c r="D1293" s="31"/>
      <c r="E1293" s="31"/>
      <c r="G1293" s="39"/>
    </row>
    <row r="1294" spans="4:7" x14ac:dyDescent="0.2">
      <c r="D1294" s="31"/>
      <c r="E1294" s="31"/>
      <c r="G1294" s="39"/>
    </row>
    <row r="1295" spans="4:7" x14ac:dyDescent="0.2">
      <c r="D1295" s="31"/>
      <c r="E1295" s="31"/>
      <c r="G1295" s="39"/>
    </row>
    <row r="1296" spans="4:7" x14ac:dyDescent="0.2">
      <c r="D1296" s="31"/>
      <c r="E1296" s="31"/>
      <c r="G1296" s="39"/>
    </row>
    <row r="1297" spans="4:7" x14ac:dyDescent="0.2">
      <c r="D1297" s="31"/>
      <c r="E1297" s="31"/>
      <c r="G1297" s="39"/>
    </row>
    <row r="1298" spans="4:7" x14ac:dyDescent="0.2">
      <c r="D1298" s="31"/>
      <c r="E1298" s="31"/>
      <c r="G1298" s="39"/>
    </row>
    <row r="1299" spans="4:7" x14ac:dyDescent="0.2">
      <c r="D1299" s="31"/>
      <c r="E1299" s="31"/>
      <c r="G1299" s="39"/>
    </row>
    <row r="1300" spans="4:7" x14ac:dyDescent="0.2">
      <c r="D1300" s="31"/>
      <c r="E1300" s="31"/>
      <c r="G1300" s="39"/>
    </row>
    <row r="1301" spans="4:7" x14ac:dyDescent="0.2">
      <c r="D1301" s="31"/>
      <c r="E1301" s="31"/>
      <c r="G1301" s="39"/>
    </row>
    <row r="1302" spans="4:7" x14ac:dyDescent="0.2">
      <c r="D1302" s="31"/>
      <c r="E1302" s="31"/>
      <c r="G1302" s="39"/>
    </row>
    <row r="1303" spans="4:7" x14ac:dyDescent="0.2">
      <c r="D1303" s="31"/>
      <c r="E1303" s="31"/>
      <c r="G1303" s="39"/>
    </row>
    <row r="1304" spans="4:7" x14ac:dyDescent="0.2">
      <c r="D1304" s="31"/>
      <c r="E1304" s="31"/>
      <c r="G1304" s="39"/>
    </row>
    <row r="1305" spans="4:7" x14ac:dyDescent="0.2">
      <c r="D1305" s="31"/>
      <c r="E1305" s="31"/>
      <c r="G1305" s="39"/>
    </row>
    <row r="1306" spans="4:7" x14ac:dyDescent="0.2">
      <c r="D1306" s="31"/>
      <c r="E1306" s="31"/>
      <c r="G1306" s="39"/>
    </row>
    <row r="1307" spans="4:7" x14ac:dyDescent="0.2">
      <c r="D1307" s="31"/>
      <c r="E1307" s="31"/>
      <c r="G1307" s="39"/>
    </row>
    <row r="1308" spans="4:7" x14ac:dyDescent="0.2">
      <c r="D1308" s="31"/>
      <c r="E1308" s="31"/>
      <c r="G1308" s="39"/>
    </row>
    <row r="1309" spans="4:7" x14ac:dyDescent="0.2">
      <c r="D1309" s="31"/>
      <c r="E1309" s="31"/>
      <c r="G1309" s="39"/>
    </row>
    <row r="1310" spans="4:7" x14ac:dyDescent="0.2">
      <c r="D1310" s="31"/>
      <c r="E1310" s="31"/>
      <c r="G1310" s="39"/>
    </row>
    <row r="1311" spans="4:7" x14ac:dyDescent="0.2">
      <c r="D1311" s="31"/>
      <c r="E1311" s="31"/>
      <c r="G1311" s="39"/>
    </row>
    <row r="1312" spans="4:7" x14ac:dyDescent="0.2">
      <c r="D1312" s="31"/>
      <c r="E1312" s="31"/>
      <c r="G1312" s="39"/>
    </row>
    <row r="1313" spans="4:7" x14ac:dyDescent="0.2">
      <c r="D1313" s="31"/>
      <c r="E1313" s="31"/>
      <c r="G1313" s="39"/>
    </row>
    <row r="1314" spans="4:7" x14ac:dyDescent="0.2">
      <c r="D1314" s="31"/>
      <c r="E1314" s="31"/>
      <c r="G1314" s="39"/>
    </row>
    <row r="1315" spans="4:7" x14ac:dyDescent="0.2">
      <c r="D1315" s="31"/>
      <c r="E1315" s="31"/>
      <c r="G1315" s="39"/>
    </row>
    <row r="1316" spans="4:7" x14ac:dyDescent="0.2">
      <c r="D1316" s="31"/>
      <c r="E1316" s="31"/>
      <c r="G1316" s="39"/>
    </row>
    <row r="1317" spans="4:7" x14ac:dyDescent="0.2">
      <c r="D1317" s="31"/>
      <c r="E1317" s="31"/>
      <c r="G1317" s="39"/>
    </row>
    <row r="1318" spans="4:7" x14ac:dyDescent="0.2">
      <c r="D1318" s="31"/>
      <c r="E1318" s="31"/>
      <c r="G1318" s="39"/>
    </row>
    <row r="1319" spans="4:7" x14ac:dyDescent="0.2">
      <c r="D1319" s="31"/>
      <c r="E1319" s="31"/>
      <c r="G1319" s="39"/>
    </row>
    <row r="1320" spans="4:7" x14ac:dyDescent="0.2">
      <c r="D1320" s="31"/>
      <c r="E1320" s="31"/>
      <c r="G1320" s="39"/>
    </row>
    <row r="1321" spans="4:7" x14ac:dyDescent="0.2">
      <c r="D1321" s="31"/>
      <c r="E1321" s="31"/>
      <c r="G1321" s="39"/>
    </row>
    <row r="1322" spans="4:7" x14ac:dyDescent="0.2">
      <c r="D1322" s="31"/>
      <c r="E1322" s="31"/>
      <c r="G1322" s="39"/>
    </row>
    <row r="1323" spans="4:7" x14ac:dyDescent="0.2">
      <c r="D1323" s="31"/>
      <c r="E1323" s="31"/>
      <c r="G1323" s="39"/>
    </row>
    <row r="1324" spans="4:7" x14ac:dyDescent="0.2">
      <c r="D1324" s="31"/>
      <c r="E1324" s="31"/>
      <c r="G1324" s="39"/>
    </row>
    <row r="1325" spans="4:7" x14ac:dyDescent="0.2">
      <c r="D1325" s="31"/>
      <c r="E1325" s="31"/>
      <c r="G1325" s="39"/>
    </row>
    <row r="1326" spans="4:7" x14ac:dyDescent="0.2">
      <c r="D1326" s="31"/>
      <c r="E1326" s="31"/>
      <c r="G1326" s="39"/>
    </row>
    <row r="1327" spans="4:7" x14ac:dyDescent="0.2">
      <c r="D1327" s="31"/>
      <c r="E1327" s="31"/>
      <c r="G1327" s="39"/>
    </row>
    <row r="1328" spans="4:7" x14ac:dyDescent="0.2">
      <c r="D1328" s="31"/>
      <c r="E1328" s="31"/>
      <c r="G1328" s="39"/>
    </row>
    <row r="1329" spans="4:7" x14ac:dyDescent="0.2">
      <c r="D1329" s="31"/>
      <c r="E1329" s="31"/>
      <c r="G1329" s="39"/>
    </row>
    <row r="1330" spans="4:7" x14ac:dyDescent="0.2">
      <c r="D1330" s="31"/>
      <c r="E1330" s="31"/>
      <c r="G1330" s="39"/>
    </row>
    <row r="1331" spans="4:7" x14ac:dyDescent="0.2">
      <c r="D1331" s="31"/>
      <c r="E1331" s="31"/>
      <c r="G1331" s="39"/>
    </row>
    <row r="1332" spans="4:7" x14ac:dyDescent="0.2">
      <c r="D1332" s="31"/>
      <c r="E1332" s="31"/>
      <c r="G1332" s="39"/>
    </row>
    <row r="1333" spans="4:7" x14ac:dyDescent="0.2">
      <c r="D1333" s="31"/>
      <c r="E1333" s="31"/>
      <c r="G1333" s="39"/>
    </row>
    <row r="1334" spans="4:7" x14ac:dyDescent="0.2">
      <c r="D1334" s="31"/>
      <c r="E1334" s="31"/>
      <c r="G1334" s="39"/>
    </row>
    <row r="1335" spans="4:7" x14ac:dyDescent="0.2">
      <c r="D1335" s="31"/>
      <c r="E1335" s="31"/>
      <c r="G1335" s="39"/>
    </row>
    <row r="1336" spans="4:7" x14ac:dyDescent="0.2">
      <c r="D1336" s="31"/>
      <c r="E1336" s="31"/>
      <c r="G1336" s="39"/>
    </row>
    <row r="1337" spans="4:7" x14ac:dyDescent="0.2">
      <c r="D1337" s="31"/>
      <c r="E1337" s="31"/>
      <c r="G1337" s="39"/>
    </row>
    <row r="1338" spans="4:7" x14ac:dyDescent="0.2">
      <c r="D1338" s="31"/>
      <c r="E1338" s="31"/>
      <c r="G1338" s="39"/>
    </row>
    <row r="1339" spans="4:7" x14ac:dyDescent="0.2">
      <c r="D1339" s="31"/>
      <c r="E1339" s="31"/>
      <c r="G1339" s="39"/>
    </row>
    <row r="1340" spans="4:7" x14ac:dyDescent="0.2">
      <c r="D1340" s="31"/>
      <c r="E1340" s="31"/>
      <c r="G1340" s="39"/>
    </row>
    <row r="1341" spans="4:7" x14ac:dyDescent="0.2">
      <c r="D1341" s="31"/>
      <c r="E1341" s="31"/>
      <c r="G1341" s="39"/>
    </row>
    <row r="1342" spans="4:7" x14ac:dyDescent="0.2">
      <c r="D1342" s="31"/>
      <c r="E1342" s="31"/>
      <c r="G1342" s="39"/>
    </row>
    <row r="1343" spans="4:7" x14ac:dyDescent="0.2">
      <c r="D1343" s="31"/>
      <c r="E1343" s="31"/>
      <c r="G1343" s="39"/>
    </row>
    <row r="1344" spans="4:7" x14ac:dyDescent="0.2">
      <c r="D1344" s="31"/>
      <c r="E1344" s="31"/>
      <c r="G1344" s="39"/>
    </row>
    <row r="1345" spans="4:7" x14ac:dyDescent="0.2">
      <c r="D1345" s="31"/>
      <c r="E1345" s="31"/>
      <c r="G1345" s="39"/>
    </row>
    <row r="1346" spans="4:7" x14ac:dyDescent="0.2">
      <c r="D1346" s="31"/>
      <c r="E1346" s="31"/>
      <c r="G1346" s="39"/>
    </row>
    <row r="1347" spans="4:7" x14ac:dyDescent="0.2">
      <c r="D1347" s="31"/>
      <c r="E1347" s="31"/>
      <c r="G1347" s="39"/>
    </row>
    <row r="1348" spans="4:7" x14ac:dyDescent="0.2">
      <c r="D1348" s="31"/>
      <c r="E1348" s="31"/>
      <c r="G1348" s="39"/>
    </row>
    <row r="1349" spans="4:7" x14ac:dyDescent="0.2">
      <c r="D1349" s="31"/>
      <c r="E1349" s="31"/>
      <c r="G1349" s="39"/>
    </row>
    <row r="1350" spans="4:7" x14ac:dyDescent="0.2">
      <c r="D1350" s="31"/>
      <c r="E1350" s="31"/>
      <c r="G1350" s="39"/>
    </row>
    <row r="1351" spans="4:7" x14ac:dyDescent="0.2">
      <c r="D1351" s="31"/>
      <c r="E1351" s="31"/>
      <c r="G1351" s="39"/>
    </row>
    <row r="1352" spans="4:7" x14ac:dyDescent="0.2">
      <c r="D1352" s="31"/>
      <c r="E1352" s="31"/>
      <c r="G1352" s="39"/>
    </row>
    <row r="1353" spans="4:7" x14ac:dyDescent="0.2">
      <c r="D1353" s="31"/>
      <c r="E1353" s="31"/>
      <c r="G1353" s="39"/>
    </row>
    <row r="1354" spans="4:7" x14ac:dyDescent="0.2">
      <c r="D1354" s="31"/>
      <c r="E1354" s="31"/>
      <c r="G1354" s="39"/>
    </row>
    <row r="1355" spans="4:7" x14ac:dyDescent="0.2">
      <c r="D1355" s="31"/>
      <c r="E1355" s="31"/>
      <c r="G1355" s="39"/>
    </row>
    <row r="1356" spans="4:7" x14ac:dyDescent="0.2">
      <c r="D1356" s="31"/>
      <c r="E1356" s="31"/>
      <c r="G1356" s="39"/>
    </row>
    <row r="1357" spans="4:7" x14ac:dyDescent="0.2">
      <c r="D1357" s="31"/>
      <c r="E1357" s="31"/>
      <c r="G1357" s="39"/>
    </row>
    <row r="1358" spans="4:7" x14ac:dyDescent="0.2">
      <c r="D1358" s="31"/>
      <c r="E1358" s="31"/>
      <c r="G1358" s="39"/>
    </row>
    <row r="1359" spans="4:7" x14ac:dyDescent="0.2">
      <c r="D1359" s="31"/>
      <c r="E1359" s="31"/>
      <c r="G1359" s="39"/>
    </row>
    <row r="1360" spans="4:7" x14ac:dyDescent="0.2">
      <c r="D1360" s="31"/>
      <c r="E1360" s="31"/>
      <c r="G1360" s="39"/>
    </row>
    <row r="1361" spans="4:7" x14ac:dyDescent="0.2">
      <c r="D1361" s="31"/>
      <c r="E1361" s="31"/>
      <c r="G1361" s="39"/>
    </row>
    <row r="1362" spans="4:7" x14ac:dyDescent="0.2">
      <c r="D1362" s="31"/>
      <c r="E1362" s="31"/>
      <c r="G1362" s="39"/>
    </row>
    <row r="1363" spans="4:7" x14ac:dyDescent="0.2">
      <c r="D1363" s="31"/>
      <c r="E1363" s="31"/>
      <c r="G1363" s="39"/>
    </row>
    <row r="1364" spans="4:7" x14ac:dyDescent="0.2">
      <c r="D1364" s="31"/>
      <c r="E1364" s="31"/>
      <c r="G1364" s="39"/>
    </row>
    <row r="1365" spans="4:7" x14ac:dyDescent="0.2">
      <c r="D1365" s="31"/>
      <c r="E1365" s="31"/>
      <c r="G1365" s="39"/>
    </row>
    <row r="1366" spans="4:7" x14ac:dyDescent="0.2">
      <c r="D1366" s="31"/>
      <c r="E1366" s="31"/>
      <c r="G1366" s="39"/>
    </row>
    <row r="1367" spans="4:7" x14ac:dyDescent="0.2">
      <c r="D1367" s="31"/>
      <c r="E1367" s="31"/>
      <c r="G1367" s="39"/>
    </row>
    <row r="1368" spans="4:7" x14ac:dyDescent="0.2">
      <c r="D1368" s="31"/>
      <c r="E1368" s="31"/>
      <c r="G1368" s="39"/>
    </row>
    <row r="1369" spans="4:7" x14ac:dyDescent="0.2">
      <c r="D1369" s="31"/>
      <c r="E1369" s="31"/>
      <c r="G1369" s="39"/>
    </row>
    <row r="1370" spans="4:7" x14ac:dyDescent="0.2">
      <c r="D1370" s="31"/>
      <c r="E1370" s="31"/>
      <c r="G1370" s="39"/>
    </row>
    <row r="1371" spans="4:7" x14ac:dyDescent="0.2">
      <c r="D1371" s="31"/>
      <c r="E1371" s="31"/>
      <c r="G1371" s="39"/>
    </row>
    <row r="1372" spans="4:7" x14ac:dyDescent="0.2">
      <c r="D1372" s="31"/>
      <c r="E1372" s="31"/>
      <c r="G1372" s="39"/>
    </row>
    <row r="1373" spans="4:7" x14ac:dyDescent="0.2">
      <c r="D1373" s="31"/>
      <c r="E1373" s="31"/>
      <c r="G1373" s="39"/>
    </row>
    <row r="1374" spans="4:7" x14ac:dyDescent="0.2">
      <c r="D1374" s="31"/>
      <c r="E1374" s="31"/>
      <c r="G1374" s="39"/>
    </row>
    <row r="1375" spans="4:7" x14ac:dyDescent="0.2">
      <c r="D1375" s="31"/>
      <c r="E1375" s="31"/>
      <c r="G1375" s="39"/>
    </row>
    <row r="1376" spans="4:7" x14ac:dyDescent="0.2">
      <c r="D1376" s="31"/>
      <c r="E1376" s="31"/>
      <c r="G1376" s="39"/>
    </row>
    <row r="1377" spans="4:7" x14ac:dyDescent="0.2">
      <c r="D1377" s="31"/>
      <c r="E1377" s="31"/>
      <c r="G1377" s="39"/>
    </row>
    <row r="1378" spans="4:7" x14ac:dyDescent="0.2">
      <c r="D1378" s="31"/>
      <c r="E1378" s="31"/>
      <c r="G1378" s="39"/>
    </row>
    <row r="1379" spans="4:7" x14ac:dyDescent="0.2">
      <c r="D1379" s="31"/>
      <c r="E1379" s="31"/>
      <c r="G1379" s="39"/>
    </row>
    <row r="1380" spans="4:7" x14ac:dyDescent="0.2">
      <c r="D1380" s="31"/>
      <c r="E1380" s="31"/>
      <c r="G1380" s="39"/>
    </row>
    <row r="1381" spans="4:7" x14ac:dyDescent="0.2">
      <c r="D1381" s="31"/>
      <c r="E1381" s="31"/>
      <c r="G1381" s="39"/>
    </row>
    <row r="1382" spans="4:7" x14ac:dyDescent="0.2">
      <c r="D1382" s="31"/>
      <c r="E1382" s="31"/>
      <c r="G1382" s="39"/>
    </row>
    <row r="1383" spans="4:7" x14ac:dyDescent="0.2">
      <c r="D1383" s="31"/>
      <c r="E1383" s="31"/>
      <c r="G1383" s="39"/>
    </row>
    <row r="1384" spans="4:7" x14ac:dyDescent="0.2">
      <c r="D1384" s="31"/>
      <c r="E1384" s="31"/>
      <c r="G1384" s="39"/>
    </row>
    <row r="1385" spans="4:7" x14ac:dyDescent="0.2">
      <c r="D1385" s="31"/>
      <c r="E1385" s="31"/>
      <c r="G1385" s="39"/>
    </row>
    <row r="1386" spans="4:7" x14ac:dyDescent="0.2">
      <c r="D1386" s="31"/>
      <c r="E1386" s="31"/>
      <c r="G1386" s="39"/>
    </row>
    <row r="1387" spans="4:7" x14ac:dyDescent="0.2">
      <c r="D1387" s="31"/>
      <c r="E1387" s="31"/>
      <c r="G1387" s="39"/>
    </row>
    <row r="1388" spans="4:7" x14ac:dyDescent="0.2">
      <c r="D1388" s="31"/>
      <c r="E1388" s="31"/>
      <c r="G1388" s="39"/>
    </row>
    <row r="1389" spans="4:7" x14ac:dyDescent="0.2">
      <c r="D1389" s="31"/>
      <c r="E1389" s="31"/>
      <c r="G1389" s="39"/>
    </row>
    <row r="1390" spans="4:7" x14ac:dyDescent="0.2">
      <c r="D1390" s="31"/>
      <c r="E1390" s="31"/>
      <c r="G1390" s="39"/>
    </row>
    <row r="1391" spans="4:7" x14ac:dyDescent="0.2">
      <c r="D1391" s="31"/>
      <c r="E1391" s="31"/>
      <c r="G1391" s="39"/>
    </row>
    <row r="1392" spans="4:7" x14ac:dyDescent="0.2">
      <c r="D1392" s="31"/>
      <c r="E1392" s="31"/>
      <c r="G1392" s="39"/>
    </row>
    <row r="1393" spans="4:7" x14ac:dyDescent="0.2">
      <c r="D1393" s="31"/>
      <c r="E1393" s="31"/>
      <c r="G1393" s="39"/>
    </row>
    <row r="1394" spans="4:7" x14ac:dyDescent="0.2">
      <c r="D1394" s="31"/>
      <c r="E1394" s="31"/>
      <c r="G1394" s="39"/>
    </row>
    <row r="1395" spans="4:7" x14ac:dyDescent="0.2">
      <c r="D1395" s="31"/>
      <c r="E1395" s="31"/>
      <c r="G1395" s="39"/>
    </row>
    <row r="1396" spans="4:7" x14ac:dyDescent="0.2">
      <c r="D1396" s="31"/>
      <c r="E1396" s="31"/>
      <c r="G1396" s="39"/>
    </row>
    <row r="1397" spans="4:7" x14ac:dyDescent="0.2">
      <c r="D1397" s="31"/>
      <c r="E1397" s="31"/>
      <c r="G1397" s="39"/>
    </row>
    <row r="1398" spans="4:7" x14ac:dyDescent="0.2">
      <c r="D1398" s="31"/>
      <c r="E1398" s="31"/>
      <c r="G1398" s="39"/>
    </row>
    <row r="1399" spans="4:7" x14ac:dyDescent="0.2">
      <c r="D1399" s="31"/>
      <c r="E1399" s="31"/>
      <c r="G1399" s="39"/>
    </row>
    <row r="1400" spans="4:7" x14ac:dyDescent="0.2">
      <c r="D1400" s="31"/>
      <c r="E1400" s="31"/>
      <c r="G1400" s="39"/>
    </row>
    <row r="1401" spans="4:7" x14ac:dyDescent="0.2">
      <c r="D1401" s="31"/>
      <c r="E1401" s="31"/>
      <c r="G1401" s="39"/>
    </row>
    <row r="1402" spans="4:7" x14ac:dyDescent="0.2">
      <c r="D1402" s="31"/>
      <c r="E1402" s="31"/>
      <c r="G1402" s="39"/>
    </row>
    <row r="1403" spans="4:7" x14ac:dyDescent="0.2">
      <c r="D1403" s="31"/>
      <c r="E1403" s="31"/>
      <c r="G1403" s="39"/>
    </row>
    <row r="1404" spans="4:7" x14ac:dyDescent="0.2">
      <c r="D1404" s="31"/>
      <c r="E1404" s="31"/>
      <c r="G1404" s="39"/>
    </row>
    <row r="1405" spans="4:7" x14ac:dyDescent="0.2">
      <c r="D1405" s="31"/>
      <c r="E1405" s="31"/>
      <c r="G1405" s="39"/>
    </row>
    <row r="1406" spans="4:7" x14ac:dyDescent="0.2">
      <c r="D1406" s="31"/>
      <c r="E1406" s="31"/>
      <c r="G1406" s="39"/>
    </row>
    <row r="1407" spans="4:7" x14ac:dyDescent="0.2">
      <c r="D1407" s="31"/>
      <c r="E1407" s="31"/>
      <c r="G1407" s="39"/>
    </row>
    <row r="1408" spans="4:7" x14ac:dyDescent="0.2">
      <c r="D1408" s="31"/>
      <c r="E1408" s="31"/>
      <c r="G1408" s="39"/>
    </row>
    <row r="1409" spans="4:7" x14ac:dyDescent="0.2">
      <c r="D1409" s="31"/>
      <c r="E1409" s="31"/>
      <c r="G1409" s="39"/>
    </row>
    <row r="1410" spans="4:7" x14ac:dyDescent="0.2">
      <c r="D1410" s="31"/>
      <c r="E1410" s="31"/>
      <c r="G1410" s="39"/>
    </row>
    <row r="1411" spans="4:7" x14ac:dyDescent="0.2">
      <c r="D1411" s="31"/>
      <c r="E1411" s="31"/>
      <c r="G1411" s="39"/>
    </row>
    <row r="1412" spans="4:7" x14ac:dyDescent="0.2">
      <c r="D1412" s="31"/>
      <c r="E1412" s="31"/>
      <c r="G1412" s="39"/>
    </row>
    <row r="1413" spans="4:7" x14ac:dyDescent="0.2">
      <c r="D1413" s="31"/>
      <c r="E1413" s="31"/>
      <c r="G1413" s="39"/>
    </row>
    <row r="1414" spans="4:7" x14ac:dyDescent="0.2">
      <c r="D1414" s="31"/>
      <c r="E1414" s="31"/>
      <c r="G1414" s="39"/>
    </row>
    <row r="1415" spans="4:7" x14ac:dyDescent="0.2">
      <c r="D1415" s="31"/>
      <c r="E1415" s="31"/>
      <c r="G1415" s="39"/>
    </row>
    <row r="1416" spans="4:7" x14ac:dyDescent="0.2">
      <c r="D1416" s="31"/>
      <c r="E1416" s="31"/>
      <c r="G1416" s="39"/>
    </row>
    <row r="1417" spans="4:7" x14ac:dyDescent="0.2">
      <c r="D1417" s="31"/>
      <c r="E1417" s="31"/>
      <c r="G1417" s="39"/>
    </row>
    <row r="1418" spans="4:7" x14ac:dyDescent="0.2">
      <c r="D1418" s="31"/>
      <c r="E1418" s="31"/>
      <c r="G1418" s="39"/>
    </row>
    <row r="1419" spans="4:7" x14ac:dyDescent="0.2">
      <c r="D1419" s="31"/>
      <c r="E1419" s="31"/>
      <c r="G1419" s="39"/>
    </row>
    <row r="1420" spans="4:7" x14ac:dyDescent="0.2">
      <c r="D1420" s="31"/>
      <c r="E1420" s="31"/>
      <c r="G1420" s="39"/>
    </row>
    <row r="1421" spans="4:7" x14ac:dyDescent="0.2">
      <c r="D1421" s="31"/>
      <c r="E1421" s="31"/>
      <c r="G1421" s="39"/>
    </row>
    <row r="1422" spans="4:7" x14ac:dyDescent="0.2">
      <c r="D1422" s="31"/>
      <c r="E1422" s="31"/>
      <c r="G1422" s="39"/>
    </row>
    <row r="1423" spans="4:7" x14ac:dyDescent="0.2">
      <c r="D1423" s="31"/>
      <c r="E1423" s="31"/>
      <c r="G1423" s="39"/>
    </row>
    <row r="1424" spans="4:7" x14ac:dyDescent="0.2">
      <c r="D1424" s="31"/>
      <c r="E1424" s="31"/>
      <c r="G1424" s="39"/>
    </row>
    <row r="1425" spans="4:7" x14ac:dyDescent="0.2">
      <c r="D1425" s="31"/>
      <c r="E1425" s="31"/>
      <c r="G1425" s="39"/>
    </row>
    <row r="1426" spans="4:7" x14ac:dyDescent="0.2">
      <c r="D1426" s="31"/>
      <c r="E1426" s="31"/>
      <c r="G1426" s="39"/>
    </row>
    <row r="1427" spans="4:7" x14ac:dyDescent="0.2">
      <c r="D1427" s="31"/>
      <c r="E1427" s="31"/>
      <c r="G1427" s="39"/>
    </row>
    <row r="1428" spans="4:7" x14ac:dyDescent="0.2">
      <c r="D1428" s="31"/>
      <c r="E1428" s="31"/>
      <c r="G1428" s="39"/>
    </row>
    <row r="1429" spans="4:7" x14ac:dyDescent="0.2">
      <c r="D1429" s="31"/>
      <c r="E1429" s="31"/>
      <c r="G1429" s="39"/>
    </row>
    <row r="1430" spans="4:7" x14ac:dyDescent="0.2">
      <c r="D1430" s="31"/>
      <c r="E1430" s="31"/>
      <c r="G1430" s="39"/>
    </row>
    <row r="1431" spans="4:7" x14ac:dyDescent="0.2">
      <c r="D1431" s="31"/>
      <c r="E1431" s="31"/>
      <c r="G1431" s="39"/>
    </row>
    <row r="1432" spans="4:7" x14ac:dyDescent="0.2">
      <c r="D1432" s="31"/>
      <c r="E1432" s="31"/>
      <c r="G1432" s="39"/>
    </row>
    <row r="1433" spans="4:7" x14ac:dyDescent="0.2">
      <c r="D1433" s="31"/>
      <c r="E1433" s="31"/>
      <c r="G1433" s="39"/>
    </row>
    <row r="1434" spans="4:7" x14ac:dyDescent="0.2">
      <c r="D1434" s="31"/>
      <c r="E1434" s="31"/>
      <c r="G1434" s="39"/>
    </row>
    <row r="1435" spans="4:7" x14ac:dyDescent="0.2">
      <c r="D1435" s="31"/>
      <c r="E1435" s="31"/>
      <c r="G1435" s="39"/>
    </row>
    <row r="1436" spans="4:7" x14ac:dyDescent="0.2">
      <c r="D1436" s="31"/>
      <c r="E1436" s="31"/>
      <c r="G1436" s="39"/>
    </row>
    <row r="1437" spans="4:7" x14ac:dyDescent="0.2">
      <c r="D1437" s="31"/>
      <c r="E1437" s="31"/>
      <c r="G1437" s="39"/>
    </row>
    <row r="1438" spans="4:7" x14ac:dyDescent="0.2">
      <c r="D1438" s="31"/>
      <c r="E1438" s="31"/>
      <c r="G1438" s="39"/>
    </row>
    <row r="1439" spans="4:7" x14ac:dyDescent="0.2">
      <c r="D1439" s="31"/>
      <c r="E1439" s="31"/>
      <c r="G1439" s="39"/>
    </row>
    <row r="1440" spans="4:7" x14ac:dyDescent="0.2">
      <c r="D1440" s="31"/>
      <c r="E1440" s="31"/>
      <c r="G1440" s="39"/>
    </row>
    <row r="1441" spans="4:7" x14ac:dyDescent="0.2">
      <c r="D1441" s="31"/>
      <c r="E1441" s="31"/>
      <c r="G1441" s="39"/>
    </row>
    <row r="1442" spans="4:7" x14ac:dyDescent="0.2">
      <c r="D1442" s="31"/>
      <c r="E1442" s="31"/>
      <c r="G1442" s="39"/>
    </row>
    <row r="1443" spans="4:7" x14ac:dyDescent="0.2">
      <c r="D1443" s="31"/>
      <c r="E1443" s="31"/>
      <c r="G1443" s="39"/>
    </row>
    <row r="1444" spans="4:7" x14ac:dyDescent="0.2">
      <c r="D1444" s="31"/>
      <c r="E1444" s="31"/>
      <c r="G1444" s="39"/>
    </row>
    <row r="1445" spans="4:7" x14ac:dyDescent="0.2">
      <c r="D1445" s="31"/>
      <c r="E1445" s="31"/>
      <c r="G1445" s="39"/>
    </row>
    <row r="1446" spans="4:7" x14ac:dyDescent="0.2">
      <c r="D1446" s="31"/>
      <c r="E1446" s="31"/>
      <c r="G1446" s="39"/>
    </row>
    <row r="1447" spans="4:7" x14ac:dyDescent="0.2">
      <c r="D1447" s="31"/>
      <c r="E1447" s="31"/>
      <c r="G1447" s="39"/>
    </row>
    <row r="1448" spans="4:7" x14ac:dyDescent="0.2">
      <c r="D1448" s="31"/>
      <c r="E1448" s="31"/>
      <c r="G1448" s="39"/>
    </row>
    <row r="1449" spans="4:7" x14ac:dyDescent="0.2">
      <c r="D1449" s="31"/>
      <c r="E1449" s="31"/>
      <c r="G1449" s="39"/>
    </row>
    <row r="1450" spans="4:7" x14ac:dyDescent="0.2">
      <c r="D1450" s="31"/>
      <c r="E1450" s="31"/>
      <c r="G1450" s="39"/>
    </row>
    <row r="1451" spans="4:7" x14ac:dyDescent="0.2">
      <c r="D1451" s="31"/>
      <c r="E1451" s="31"/>
      <c r="G1451" s="39"/>
    </row>
    <row r="1452" spans="4:7" x14ac:dyDescent="0.2">
      <c r="D1452" s="31"/>
      <c r="E1452" s="31"/>
      <c r="G1452" s="39"/>
    </row>
    <row r="1453" spans="4:7" x14ac:dyDescent="0.2">
      <c r="D1453" s="31"/>
      <c r="E1453" s="31"/>
      <c r="G1453" s="39"/>
    </row>
    <row r="1454" spans="4:7" x14ac:dyDescent="0.2">
      <c r="D1454" s="31"/>
      <c r="E1454" s="31"/>
      <c r="G1454" s="39"/>
    </row>
    <row r="1455" spans="4:7" x14ac:dyDescent="0.2">
      <c r="D1455" s="31"/>
      <c r="E1455" s="31"/>
      <c r="G1455" s="39"/>
    </row>
    <row r="1456" spans="4:7" x14ac:dyDescent="0.2">
      <c r="D1456" s="31"/>
      <c r="E1456" s="31"/>
      <c r="G1456" s="39"/>
    </row>
    <row r="1457" spans="4:7" x14ac:dyDescent="0.2">
      <c r="D1457" s="31"/>
      <c r="E1457" s="31"/>
      <c r="G1457" s="39"/>
    </row>
    <row r="1458" spans="4:7" x14ac:dyDescent="0.2">
      <c r="D1458" s="31"/>
      <c r="E1458" s="31"/>
      <c r="G1458" s="39"/>
    </row>
    <row r="1459" spans="4:7" x14ac:dyDescent="0.2">
      <c r="D1459" s="31"/>
      <c r="E1459" s="31"/>
      <c r="G1459" s="39"/>
    </row>
    <row r="1460" spans="4:7" x14ac:dyDescent="0.2">
      <c r="D1460" s="31"/>
      <c r="E1460" s="31"/>
      <c r="G1460" s="39"/>
    </row>
    <row r="1461" spans="4:7" x14ac:dyDescent="0.2">
      <c r="D1461" s="31"/>
      <c r="E1461" s="31"/>
      <c r="G1461" s="39"/>
    </row>
    <row r="1462" spans="4:7" x14ac:dyDescent="0.2">
      <c r="D1462" s="31"/>
      <c r="E1462" s="31"/>
      <c r="G1462" s="39"/>
    </row>
    <row r="1463" spans="4:7" x14ac:dyDescent="0.2">
      <c r="D1463" s="31"/>
      <c r="E1463" s="31"/>
      <c r="G1463" s="39"/>
    </row>
    <row r="1464" spans="4:7" x14ac:dyDescent="0.2">
      <c r="D1464" s="31"/>
      <c r="E1464" s="31"/>
      <c r="G1464" s="39"/>
    </row>
    <row r="1465" spans="4:7" x14ac:dyDescent="0.2">
      <c r="D1465" s="31"/>
      <c r="E1465" s="31"/>
      <c r="G1465" s="39"/>
    </row>
    <row r="1466" spans="4:7" x14ac:dyDescent="0.2">
      <c r="D1466" s="31"/>
      <c r="E1466" s="31"/>
      <c r="G1466" s="39"/>
    </row>
    <row r="1467" spans="4:7" x14ac:dyDescent="0.2">
      <c r="D1467" s="31"/>
      <c r="E1467" s="31"/>
      <c r="G1467" s="39"/>
    </row>
    <row r="1468" spans="4:7" x14ac:dyDescent="0.2">
      <c r="D1468" s="31"/>
      <c r="E1468" s="31"/>
      <c r="G1468" s="39"/>
    </row>
    <row r="1469" spans="4:7" x14ac:dyDescent="0.2">
      <c r="D1469" s="31"/>
      <c r="E1469" s="31"/>
      <c r="G1469" s="39"/>
    </row>
    <row r="1470" spans="4:7" x14ac:dyDescent="0.2">
      <c r="D1470" s="31"/>
      <c r="E1470" s="31"/>
      <c r="G1470" s="39"/>
    </row>
    <row r="1471" spans="4:7" x14ac:dyDescent="0.2">
      <c r="D1471" s="31"/>
      <c r="E1471" s="31"/>
      <c r="G1471" s="39"/>
    </row>
    <row r="1472" spans="4:7" x14ac:dyDescent="0.2">
      <c r="D1472" s="31"/>
      <c r="E1472" s="31"/>
      <c r="G1472" s="39"/>
    </row>
    <row r="1473" spans="4:7" x14ac:dyDescent="0.2">
      <c r="D1473" s="31"/>
      <c r="E1473" s="31"/>
      <c r="G1473" s="39"/>
    </row>
    <row r="1474" spans="4:7" x14ac:dyDescent="0.2">
      <c r="D1474" s="31"/>
      <c r="E1474" s="31"/>
      <c r="G1474" s="39"/>
    </row>
    <row r="1475" spans="4:7" x14ac:dyDescent="0.2">
      <c r="D1475" s="31"/>
      <c r="E1475" s="31"/>
      <c r="G1475" s="39"/>
    </row>
    <row r="1476" spans="4:7" x14ac:dyDescent="0.2">
      <c r="D1476" s="31"/>
      <c r="E1476" s="31"/>
      <c r="G1476" s="39"/>
    </row>
    <row r="1477" spans="4:7" x14ac:dyDescent="0.2">
      <c r="D1477" s="31"/>
      <c r="E1477" s="31"/>
      <c r="G1477" s="39"/>
    </row>
    <row r="1478" spans="4:7" x14ac:dyDescent="0.2">
      <c r="D1478" s="31"/>
      <c r="E1478" s="31"/>
      <c r="G1478" s="39"/>
    </row>
    <row r="1479" spans="4:7" x14ac:dyDescent="0.2">
      <c r="D1479" s="31"/>
      <c r="E1479" s="31"/>
      <c r="G1479" s="39"/>
    </row>
    <row r="1480" spans="4:7" x14ac:dyDescent="0.2">
      <c r="D1480" s="31"/>
      <c r="E1480" s="31"/>
      <c r="G1480" s="39"/>
    </row>
    <row r="1481" spans="4:7" x14ac:dyDescent="0.2">
      <c r="D1481" s="31"/>
      <c r="E1481" s="31"/>
      <c r="G1481" s="39"/>
    </row>
    <row r="1482" spans="4:7" x14ac:dyDescent="0.2">
      <c r="D1482" s="31"/>
      <c r="E1482" s="31"/>
      <c r="G1482" s="39"/>
    </row>
    <row r="1483" spans="4:7" x14ac:dyDescent="0.2">
      <c r="D1483" s="31"/>
      <c r="E1483" s="31"/>
      <c r="G1483" s="39"/>
    </row>
    <row r="1484" spans="4:7" x14ac:dyDescent="0.2">
      <c r="D1484" s="31"/>
      <c r="E1484" s="31"/>
      <c r="G1484" s="39"/>
    </row>
    <row r="1485" spans="4:7" x14ac:dyDescent="0.2">
      <c r="D1485" s="31"/>
      <c r="E1485" s="31"/>
      <c r="G1485" s="39"/>
    </row>
    <row r="1486" spans="4:7" x14ac:dyDescent="0.2">
      <c r="D1486" s="31"/>
      <c r="E1486" s="31"/>
      <c r="G1486" s="39"/>
    </row>
    <row r="1487" spans="4:7" x14ac:dyDescent="0.2">
      <c r="D1487" s="31"/>
      <c r="E1487" s="31"/>
      <c r="G1487" s="39"/>
    </row>
    <row r="1488" spans="4:7" x14ac:dyDescent="0.2">
      <c r="D1488" s="31"/>
      <c r="E1488" s="31"/>
      <c r="G1488" s="39"/>
    </row>
    <row r="1489" spans="4:7" x14ac:dyDescent="0.2">
      <c r="D1489" s="31"/>
      <c r="E1489" s="31"/>
      <c r="G1489" s="39"/>
    </row>
    <row r="1490" spans="4:7" x14ac:dyDescent="0.2">
      <c r="D1490" s="31"/>
      <c r="E1490" s="31"/>
      <c r="G1490" s="39"/>
    </row>
    <row r="1491" spans="4:7" x14ac:dyDescent="0.2">
      <c r="D1491" s="31"/>
      <c r="E1491" s="31"/>
      <c r="G1491" s="39"/>
    </row>
    <row r="1492" spans="4:7" x14ac:dyDescent="0.2">
      <c r="D1492" s="31"/>
      <c r="E1492" s="31"/>
      <c r="G1492" s="39"/>
    </row>
    <row r="1493" spans="4:7" x14ac:dyDescent="0.2">
      <c r="D1493" s="31"/>
      <c r="E1493" s="31"/>
      <c r="G1493" s="39"/>
    </row>
    <row r="1494" spans="4:7" x14ac:dyDescent="0.2">
      <c r="D1494" s="31"/>
      <c r="E1494" s="31"/>
      <c r="G1494" s="39"/>
    </row>
    <row r="1495" spans="4:7" x14ac:dyDescent="0.2">
      <c r="D1495" s="31"/>
      <c r="E1495" s="31"/>
      <c r="G1495" s="39"/>
    </row>
    <row r="1496" spans="4:7" x14ac:dyDescent="0.2">
      <c r="D1496" s="31"/>
      <c r="E1496" s="31"/>
      <c r="G1496" s="39"/>
    </row>
    <row r="1497" spans="4:7" x14ac:dyDescent="0.2">
      <c r="D1497" s="31"/>
      <c r="E1497" s="31"/>
      <c r="G1497" s="39"/>
    </row>
    <row r="1498" spans="4:7" x14ac:dyDescent="0.2">
      <c r="D1498" s="31"/>
      <c r="E1498" s="31"/>
      <c r="G1498" s="39"/>
    </row>
    <row r="1499" spans="4:7" x14ac:dyDescent="0.2">
      <c r="D1499" s="31"/>
      <c r="E1499" s="31"/>
      <c r="G1499" s="39"/>
    </row>
    <row r="1500" spans="4:7" x14ac:dyDescent="0.2">
      <c r="D1500" s="31"/>
      <c r="E1500" s="31"/>
      <c r="G1500" s="39"/>
    </row>
    <row r="1501" spans="4:7" x14ac:dyDescent="0.2">
      <c r="D1501" s="31"/>
      <c r="E1501" s="31"/>
      <c r="G1501" s="39"/>
    </row>
    <row r="1502" spans="4:7" x14ac:dyDescent="0.2">
      <c r="D1502" s="31"/>
      <c r="E1502" s="31"/>
      <c r="G1502" s="39"/>
    </row>
    <row r="1503" spans="4:7" x14ac:dyDescent="0.2">
      <c r="D1503" s="31"/>
      <c r="E1503" s="31"/>
      <c r="G1503" s="39"/>
    </row>
    <row r="1504" spans="4:7" x14ac:dyDescent="0.2">
      <c r="D1504" s="31"/>
      <c r="E1504" s="31"/>
      <c r="G1504" s="39"/>
    </row>
    <row r="1505" spans="4:7" x14ac:dyDescent="0.2">
      <c r="D1505" s="31"/>
      <c r="E1505" s="31"/>
      <c r="G1505" s="39"/>
    </row>
    <row r="1506" spans="4:7" x14ac:dyDescent="0.2">
      <c r="D1506" s="31"/>
      <c r="E1506" s="31"/>
      <c r="G1506" s="39"/>
    </row>
    <row r="1507" spans="4:7" x14ac:dyDescent="0.2">
      <c r="D1507" s="31"/>
      <c r="E1507" s="31"/>
      <c r="G1507" s="39"/>
    </row>
    <row r="1508" spans="4:7" x14ac:dyDescent="0.2">
      <c r="D1508" s="31"/>
      <c r="E1508" s="31"/>
      <c r="G1508" s="39"/>
    </row>
    <row r="1509" spans="4:7" x14ac:dyDescent="0.2">
      <c r="D1509" s="31"/>
      <c r="E1509" s="31"/>
      <c r="G1509" s="39"/>
    </row>
    <row r="1510" spans="4:7" x14ac:dyDescent="0.2">
      <c r="D1510" s="31"/>
      <c r="E1510" s="31"/>
      <c r="G1510" s="39"/>
    </row>
    <row r="1511" spans="4:7" x14ac:dyDescent="0.2">
      <c r="D1511" s="31"/>
      <c r="E1511" s="31"/>
      <c r="G1511" s="39"/>
    </row>
    <row r="1512" spans="4:7" x14ac:dyDescent="0.2">
      <c r="D1512" s="31"/>
      <c r="E1512" s="31"/>
      <c r="G1512" s="39"/>
    </row>
    <row r="1513" spans="4:7" x14ac:dyDescent="0.2">
      <c r="D1513" s="31"/>
      <c r="E1513" s="31"/>
      <c r="G1513" s="39"/>
    </row>
    <row r="1514" spans="4:7" x14ac:dyDescent="0.2">
      <c r="D1514" s="31"/>
      <c r="E1514" s="31"/>
      <c r="G1514" s="39"/>
    </row>
    <row r="1515" spans="4:7" x14ac:dyDescent="0.2">
      <c r="D1515" s="31"/>
      <c r="E1515" s="31"/>
      <c r="G1515" s="39"/>
    </row>
    <row r="1516" spans="4:7" x14ac:dyDescent="0.2">
      <c r="D1516" s="31"/>
      <c r="E1516" s="31"/>
      <c r="G1516" s="39"/>
    </row>
    <row r="1517" spans="4:7" x14ac:dyDescent="0.2">
      <c r="D1517" s="31"/>
      <c r="E1517" s="31"/>
      <c r="G1517" s="39"/>
    </row>
    <row r="1518" spans="4:7" x14ac:dyDescent="0.2">
      <c r="D1518" s="31"/>
      <c r="E1518" s="31"/>
      <c r="G1518" s="39"/>
    </row>
    <row r="1519" spans="4:7" x14ac:dyDescent="0.2">
      <c r="D1519" s="31"/>
      <c r="E1519" s="31"/>
      <c r="G1519" s="39"/>
    </row>
    <row r="1520" spans="4:7" x14ac:dyDescent="0.2">
      <c r="D1520" s="31"/>
      <c r="E1520" s="31"/>
      <c r="G1520" s="39"/>
    </row>
    <row r="1521" spans="4:7" x14ac:dyDescent="0.2">
      <c r="D1521" s="31"/>
      <c r="E1521" s="31"/>
      <c r="G1521" s="39"/>
    </row>
    <row r="1522" spans="4:7" x14ac:dyDescent="0.2">
      <c r="D1522" s="31"/>
      <c r="E1522" s="31"/>
      <c r="G1522" s="39"/>
    </row>
    <row r="1523" spans="4:7" x14ac:dyDescent="0.2">
      <c r="D1523" s="31"/>
      <c r="E1523" s="31"/>
      <c r="G1523" s="39"/>
    </row>
    <row r="1524" spans="4:7" x14ac:dyDescent="0.2">
      <c r="D1524" s="31"/>
      <c r="E1524" s="31"/>
      <c r="G1524" s="39"/>
    </row>
    <row r="1525" spans="4:7" x14ac:dyDescent="0.2">
      <c r="D1525" s="31"/>
      <c r="E1525" s="31"/>
      <c r="G1525" s="39"/>
    </row>
    <row r="1526" spans="4:7" x14ac:dyDescent="0.2">
      <c r="D1526" s="31"/>
      <c r="E1526" s="31"/>
      <c r="G1526" s="39"/>
    </row>
    <row r="1527" spans="4:7" x14ac:dyDescent="0.2">
      <c r="D1527" s="31"/>
      <c r="E1527" s="31"/>
      <c r="G1527" s="39"/>
    </row>
    <row r="1528" spans="4:7" x14ac:dyDescent="0.2">
      <c r="D1528" s="31"/>
      <c r="E1528" s="31"/>
      <c r="G1528" s="39"/>
    </row>
    <row r="1529" spans="4:7" x14ac:dyDescent="0.2">
      <c r="D1529" s="31"/>
      <c r="E1529" s="31"/>
      <c r="G1529" s="39"/>
    </row>
    <row r="1530" spans="4:7" x14ac:dyDescent="0.2">
      <c r="D1530" s="31"/>
      <c r="E1530" s="31"/>
      <c r="G1530" s="39"/>
    </row>
    <row r="1531" spans="4:7" x14ac:dyDescent="0.2">
      <c r="D1531" s="31"/>
      <c r="E1531" s="31"/>
      <c r="G1531" s="39"/>
    </row>
    <row r="1532" spans="4:7" x14ac:dyDescent="0.2">
      <c r="D1532" s="31"/>
      <c r="E1532" s="31"/>
      <c r="G1532" s="39"/>
    </row>
    <row r="1533" spans="4:7" x14ac:dyDescent="0.2">
      <c r="D1533" s="31"/>
      <c r="E1533" s="31"/>
      <c r="G1533" s="39"/>
    </row>
    <row r="1534" spans="4:7" x14ac:dyDescent="0.2">
      <c r="D1534" s="31"/>
      <c r="E1534" s="31"/>
      <c r="G1534" s="39"/>
    </row>
    <row r="1535" spans="4:7" x14ac:dyDescent="0.2">
      <c r="D1535" s="31"/>
      <c r="E1535" s="31"/>
      <c r="G1535" s="39"/>
    </row>
    <row r="1536" spans="4:7" x14ac:dyDescent="0.2">
      <c r="D1536" s="31"/>
      <c r="E1536" s="31"/>
      <c r="G1536" s="39"/>
    </row>
    <row r="1537" spans="4:7" x14ac:dyDescent="0.2">
      <c r="D1537" s="31"/>
      <c r="E1537" s="31"/>
      <c r="G1537" s="39"/>
    </row>
    <row r="1538" spans="4:7" x14ac:dyDescent="0.2">
      <c r="D1538" s="31"/>
      <c r="E1538" s="31"/>
      <c r="G1538" s="39"/>
    </row>
    <row r="1539" spans="4:7" x14ac:dyDescent="0.2">
      <c r="D1539" s="31"/>
      <c r="E1539" s="31"/>
      <c r="G1539" s="39"/>
    </row>
    <row r="1540" spans="4:7" x14ac:dyDescent="0.2">
      <c r="D1540" s="31"/>
      <c r="E1540" s="31"/>
      <c r="G1540" s="39"/>
    </row>
    <row r="1541" spans="4:7" x14ac:dyDescent="0.2">
      <c r="D1541" s="31"/>
      <c r="E1541" s="31"/>
      <c r="G1541" s="39"/>
    </row>
    <row r="1542" spans="4:7" x14ac:dyDescent="0.2">
      <c r="D1542" s="31"/>
      <c r="E1542" s="31"/>
      <c r="G1542" s="39"/>
    </row>
    <row r="1543" spans="4:7" x14ac:dyDescent="0.2">
      <c r="D1543" s="31"/>
      <c r="E1543" s="31"/>
      <c r="G1543" s="39"/>
    </row>
    <row r="1544" spans="4:7" x14ac:dyDescent="0.2">
      <c r="D1544" s="31"/>
      <c r="E1544" s="31"/>
      <c r="G1544" s="39"/>
    </row>
    <row r="1545" spans="4:7" x14ac:dyDescent="0.2">
      <c r="D1545" s="31"/>
      <c r="E1545" s="31"/>
      <c r="G1545" s="39"/>
    </row>
    <row r="1546" spans="4:7" x14ac:dyDescent="0.2">
      <c r="D1546" s="31"/>
      <c r="E1546" s="31"/>
      <c r="G1546" s="39"/>
    </row>
    <row r="1547" spans="4:7" x14ac:dyDescent="0.2">
      <c r="D1547" s="31"/>
      <c r="E1547" s="31"/>
      <c r="G1547" s="39"/>
    </row>
    <row r="1548" spans="4:7" x14ac:dyDescent="0.2">
      <c r="D1548" s="31"/>
      <c r="E1548" s="31"/>
      <c r="G1548" s="39"/>
    </row>
    <row r="1549" spans="4:7" x14ac:dyDescent="0.2">
      <c r="D1549" s="31"/>
      <c r="E1549" s="31"/>
      <c r="G1549" s="39"/>
    </row>
    <row r="1550" spans="4:7" x14ac:dyDescent="0.2">
      <c r="D1550" s="31"/>
      <c r="E1550" s="31"/>
      <c r="G1550" s="39"/>
    </row>
    <row r="1551" spans="4:7" x14ac:dyDescent="0.2">
      <c r="D1551" s="31"/>
      <c r="E1551" s="31"/>
      <c r="G1551" s="39"/>
    </row>
    <row r="1552" spans="4:7" x14ac:dyDescent="0.2">
      <c r="D1552" s="31"/>
      <c r="E1552" s="31"/>
      <c r="G1552" s="39"/>
    </row>
    <row r="1553" spans="4:7" x14ac:dyDescent="0.2">
      <c r="D1553" s="31"/>
      <c r="E1553" s="31"/>
      <c r="G1553" s="39"/>
    </row>
    <row r="1554" spans="4:7" x14ac:dyDescent="0.2">
      <c r="D1554" s="31"/>
      <c r="E1554" s="31"/>
      <c r="G1554" s="39"/>
    </row>
    <row r="1555" spans="4:7" x14ac:dyDescent="0.2">
      <c r="D1555" s="31"/>
      <c r="E1555" s="31"/>
      <c r="G1555" s="39"/>
    </row>
    <row r="1556" spans="4:7" x14ac:dyDescent="0.2">
      <c r="D1556" s="31"/>
      <c r="E1556" s="31"/>
      <c r="G1556" s="39"/>
    </row>
    <row r="1557" spans="4:7" x14ac:dyDescent="0.2">
      <c r="D1557" s="31"/>
      <c r="E1557" s="31"/>
      <c r="G1557" s="39"/>
    </row>
    <row r="1558" spans="4:7" x14ac:dyDescent="0.2">
      <c r="D1558" s="31"/>
      <c r="E1558" s="31"/>
      <c r="G1558" s="39"/>
    </row>
    <row r="1559" spans="4:7" x14ac:dyDescent="0.2">
      <c r="D1559" s="31"/>
      <c r="E1559" s="31"/>
      <c r="G1559" s="39"/>
    </row>
    <row r="1560" spans="4:7" x14ac:dyDescent="0.2">
      <c r="D1560" s="31"/>
      <c r="E1560" s="31"/>
      <c r="G1560" s="39"/>
    </row>
    <row r="1561" spans="4:7" x14ac:dyDescent="0.2">
      <c r="D1561" s="31"/>
      <c r="E1561" s="31"/>
      <c r="G1561" s="39"/>
    </row>
    <row r="1562" spans="4:7" x14ac:dyDescent="0.2">
      <c r="D1562" s="31"/>
      <c r="E1562" s="31"/>
      <c r="G1562" s="39"/>
    </row>
    <row r="1563" spans="4:7" x14ac:dyDescent="0.2">
      <c r="D1563" s="31"/>
      <c r="E1563" s="31"/>
      <c r="G1563" s="39"/>
    </row>
    <row r="1564" spans="4:7" x14ac:dyDescent="0.2">
      <c r="D1564" s="31"/>
      <c r="E1564" s="31"/>
      <c r="G1564" s="39"/>
    </row>
    <row r="1565" spans="4:7" x14ac:dyDescent="0.2">
      <c r="D1565" s="31"/>
      <c r="E1565" s="31"/>
      <c r="G1565" s="39"/>
    </row>
    <row r="1566" spans="4:7" x14ac:dyDescent="0.2">
      <c r="D1566" s="31"/>
      <c r="E1566" s="31"/>
      <c r="G1566" s="39"/>
    </row>
    <row r="1567" spans="4:7" x14ac:dyDescent="0.2">
      <c r="D1567" s="31"/>
      <c r="E1567" s="31"/>
      <c r="G1567" s="39"/>
    </row>
    <row r="1568" spans="4:7" x14ac:dyDescent="0.2">
      <c r="D1568" s="31"/>
      <c r="E1568" s="31"/>
      <c r="G1568" s="39"/>
    </row>
    <row r="1569" spans="4:7" x14ac:dyDescent="0.2">
      <c r="D1569" s="31"/>
      <c r="E1569" s="31"/>
      <c r="G1569" s="39"/>
    </row>
    <row r="1570" spans="4:7" x14ac:dyDescent="0.2">
      <c r="D1570" s="31"/>
      <c r="E1570" s="31"/>
      <c r="G1570" s="39"/>
    </row>
    <row r="1571" spans="4:7" x14ac:dyDescent="0.2">
      <c r="D1571" s="31"/>
      <c r="E1571" s="31"/>
      <c r="G1571" s="39"/>
    </row>
    <row r="1572" spans="4:7" x14ac:dyDescent="0.2">
      <c r="D1572" s="31"/>
      <c r="E1572" s="31"/>
      <c r="G1572" s="39"/>
    </row>
    <row r="1573" spans="4:7" x14ac:dyDescent="0.2">
      <c r="D1573" s="31"/>
      <c r="E1573" s="31"/>
      <c r="G1573" s="39"/>
    </row>
    <row r="1574" spans="4:7" x14ac:dyDescent="0.2">
      <c r="D1574" s="31"/>
      <c r="E1574" s="31"/>
      <c r="G1574" s="39"/>
    </row>
    <row r="1575" spans="4:7" x14ac:dyDescent="0.2">
      <c r="D1575" s="31"/>
      <c r="E1575" s="31"/>
      <c r="G1575" s="39"/>
    </row>
    <row r="1576" spans="4:7" x14ac:dyDescent="0.2">
      <c r="D1576" s="31"/>
      <c r="E1576" s="31"/>
      <c r="G1576" s="39"/>
    </row>
    <row r="1577" spans="4:7" x14ac:dyDescent="0.2">
      <c r="D1577" s="31"/>
      <c r="E1577" s="31"/>
    </row>
    <row r="1578" spans="4:7" x14ac:dyDescent="0.2">
      <c r="D1578" s="31"/>
      <c r="E1578" s="31"/>
    </row>
    <row r="1579" spans="4:7" x14ac:dyDescent="0.2">
      <c r="D1579" s="31"/>
      <c r="E1579" s="31"/>
    </row>
    <row r="1580" spans="4:7" x14ac:dyDescent="0.2">
      <c r="D1580" s="31"/>
      <c r="E1580" s="31"/>
    </row>
    <row r="1581" spans="4:7" x14ac:dyDescent="0.2">
      <c r="D1581" s="31"/>
      <c r="E1581" s="31"/>
    </row>
    <row r="1582" spans="4:7" x14ac:dyDescent="0.2">
      <c r="D1582" s="31"/>
      <c r="E1582" s="31"/>
    </row>
    <row r="1583" spans="4:7" x14ac:dyDescent="0.2">
      <c r="D1583" s="31"/>
      <c r="E1583" s="31"/>
    </row>
    <row r="1584" spans="4:7"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mergeCells count="9">
    <mergeCell ref="A6:H9"/>
    <mergeCell ref="F11:H11"/>
    <mergeCell ref="A16:D16"/>
    <mergeCell ref="A1:C4"/>
    <mergeCell ref="D1:H1"/>
    <mergeCell ref="D2:H2"/>
    <mergeCell ref="D3:H3"/>
    <mergeCell ref="D4:H4"/>
    <mergeCell ref="A5:H5"/>
  </mergeCells>
  <conditionalFormatting sqref="A18:H18">
    <cfRule type="expression" dxfId="174" priority="3">
      <formula>NOT(MOD(ROW(),2))</formula>
    </cfRule>
  </conditionalFormatting>
  <conditionalFormatting sqref="D19:E2000">
    <cfRule type="expression" dxfId="173" priority="1">
      <formula>MOD(ROW(),2)</formula>
    </cfRule>
    <cfRule type="expression" dxfId="172" priority="2">
      <formula>NOT(MOD(ROW(),2))</formula>
    </cfRule>
  </conditionalFormatting>
  <conditionalFormatting sqref="A19:C2000 E19:H2000">
    <cfRule type="expression" dxfId="171" priority="4">
      <formula>NOT(MOD(ROW(),2))</formula>
    </cfRule>
    <cfRule type="expression" dxfId="170"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C19" sqref="C19"/>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3278</v>
      </c>
      <c r="E1" s="72"/>
      <c r="F1" s="72"/>
      <c r="G1" s="72"/>
      <c r="H1" s="73"/>
    </row>
    <row r="2" spans="1:8" ht="15" customHeight="1" x14ac:dyDescent="0.2">
      <c r="A2" s="68"/>
      <c r="B2" s="69"/>
      <c r="C2" s="69"/>
      <c r="D2" s="74" t="s">
        <v>3279</v>
      </c>
      <c r="E2" s="74"/>
      <c r="F2" s="74"/>
      <c r="G2" s="74"/>
      <c r="H2" s="75"/>
    </row>
    <row r="3" spans="1:8" ht="15" customHeight="1" x14ac:dyDescent="0.2">
      <c r="A3" s="68"/>
      <c r="B3" s="69"/>
      <c r="C3" s="69"/>
      <c r="D3" s="74" t="s">
        <v>3280</v>
      </c>
      <c r="E3" s="74"/>
      <c r="F3" s="74"/>
      <c r="G3" s="74"/>
      <c r="H3" s="75"/>
    </row>
    <row r="4" spans="1:8" s="2" customFormat="1" ht="15" customHeight="1" thickBot="1" x14ac:dyDescent="0.25">
      <c r="A4" s="70"/>
      <c r="B4" s="71"/>
      <c r="C4" s="71"/>
      <c r="D4" s="76" t="s">
        <v>3281</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3282</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41">
        <v>7</v>
      </c>
      <c r="B18" s="42" t="s">
        <v>20</v>
      </c>
      <c r="C18" s="43" t="s">
        <v>3283</v>
      </c>
      <c r="D18" s="43" t="s">
        <v>1379</v>
      </c>
      <c r="E18" s="44">
        <v>730</v>
      </c>
      <c r="F18" s="44">
        <v>28.35</v>
      </c>
      <c r="G18" s="43"/>
    </row>
    <row r="19" spans="1:8" x14ac:dyDescent="0.2">
      <c r="A19" s="41">
        <v>7</v>
      </c>
      <c r="B19" s="42" t="s">
        <v>23</v>
      </c>
      <c r="C19" s="43" t="s">
        <v>1764</v>
      </c>
      <c r="D19" s="43" t="s">
        <v>3284</v>
      </c>
      <c r="E19" s="44">
        <v>1000</v>
      </c>
      <c r="F19" s="44">
        <v>38.83</v>
      </c>
      <c r="G19" s="43"/>
    </row>
    <row r="20" spans="1:8" x14ac:dyDescent="0.2">
      <c r="A20" s="41">
        <v>7</v>
      </c>
      <c r="B20" s="42" t="s">
        <v>27</v>
      </c>
      <c r="C20" s="43" t="s">
        <v>332</v>
      </c>
      <c r="D20" s="43" t="s">
        <v>1379</v>
      </c>
      <c r="E20" s="44">
        <v>1100</v>
      </c>
      <c r="F20" s="44">
        <v>42.72</v>
      </c>
      <c r="G20" s="43"/>
    </row>
    <row r="21" spans="1:8" x14ac:dyDescent="0.2">
      <c r="A21" s="41">
        <v>7</v>
      </c>
      <c r="B21" s="42" t="s">
        <v>30</v>
      </c>
      <c r="C21" s="43" t="s">
        <v>334</v>
      </c>
      <c r="D21" s="43" t="s">
        <v>3285</v>
      </c>
      <c r="E21" s="44">
        <v>1000</v>
      </c>
      <c r="F21" s="44">
        <v>38.83</v>
      </c>
      <c r="G21" s="43"/>
    </row>
    <row r="22" spans="1:8" x14ac:dyDescent="0.2">
      <c r="A22" s="41">
        <v>7</v>
      </c>
      <c r="B22" s="42" t="s">
        <v>34</v>
      </c>
      <c r="C22" s="43" t="s">
        <v>3286</v>
      </c>
      <c r="D22" s="43" t="s">
        <v>3287</v>
      </c>
      <c r="E22" s="44">
        <v>1560</v>
      </c>
      <c r="F22" s="44">
        <v>60.58</v>
      </c>
      <c r="G22" s="43"/>
    </row>
    <row r="23" spans="1:8" x14ac:dyDescent="0.2">
      <c r="A23" s="41">
        <v>7</v>
      </c>
      <c r="B23" s="42" t="s">
        <v>36</v>
      </c>
      <c r="C23" s="43" t="s">
        <v>346</v>
      </c>
      <c r="D23" s="43" t="s">
        <v>1352</v>
      </c>
      <c r="E23" s="44">
        <v>1150</v>
      </c>
      <c r="F23" s="44">
        <v>44.66</v>
      </c>
      <c r="G23" s="43"/>
    </row>
    <row r="24" spans="1:8" x14ac:dyDescent="0.2">
      <c r="A24" s="41">
        <v>7</v>
      </c>
      <c r="B24" s="42" t="s">
        <v>39</v>
      </c>
      <c r="C24" s="43" t="s">
        <v>1366</v>
      </c>
      <c r="D24" s="43" t="s">
        <v>1351</v>
      </c>
      <c r="E24" s="44">
        <v>400</v>
      </c>
      <c r="F24" s="44">
        <v>15.53</v>
      </c>
      <c r="G24" s="43"/>
    </row>
    <row r="25" spans="1:8" x14ac:dyDescent="0.2">
      <c r="A25" s="41">
        <v>7</v>
      </c>
      <c r="B25" s="42" t="s">
        <v>40</v>
      </c>
      <c r="C25" s="43" t="s">
        <v>3288</v>
      </c>
      <c r="D25" s="43" t="s">
        <v>1351</v>
      </c>
      <c r="E25" s="44">
        <v>1100</v>
      </c>
      <c r="F25" s="44">
        <v>42.72</v>
      </c>
      <c r="G25" s="43"/>
    </row>
    <row r="26" spans="1:8" x14ac:dyDescent="0.2">
      <c r="A26" s="41">
        <v>7</v>
      </c>
      <c r="B26" s="42" t="s">
        <v>42</v>
      </c>
      <c r="C26" s="43" t="s">
        <v>3289</v>
      </c>
      <c r="D26" s="43" t="s">
        <v>1472</v>
      </c>
      <c r="E26" s="44">
        <v>590</v>
      </c>
      <c r="F26" s="44">
        <v>22.91</v>
      </c>
      <c r="G26" s="43"/>
    </row>
    <row r="27" spans="1:8" x14ac:dyDescent="0.2">
      <c r="A27" s="41">
        <v>7</v>
      </c>
      <c r="B27" s="42" t="s">
        <v>44</v>
      </c>
      <c r="C27" s="43" t="s">
        <v>3290</v>
      </c>
      <c r="D27" s="43" t="s">
        <v>3291</v>
      </c>
      <c r="E27" s="44">
        <v>2250</v>
      </c>
      <c r="F27" s="44">
        <v>87.38</v>
      </c>
      <c r="G27" s="43"/>
    </row>
    <row r="28" spans="1:8" x14ac:dyDescent="0.2">
      <c r="A28" s="41">
        <v>7</v>
      </c>
      <c r="B28" s="42" t="s">
        <v>46</v>
      </c>
      <c r="C28" s="43" t="s">
        <v>1000</v>
      </c>
      <c r="D28" s="43" t="s">
        <v>1473</v>
      </c>
      <c r="E28" s="44">
        <v>400</v>
      </c>
      <c r="F28" s="44">
        <v>15.53</v>
      </c>
      <c r="G28" s="43"/>
    </row>
    <row r="29" spans="1:8" x14ac:dyDescent="0.2">
      <c r="A29" s="41">
        <v>7</v>
      </c>
      <c r="B29" s="42" t="s">
        <v>48</v>
      </c>
      <c r="C29" s="43" t="s">
        <v>3292</v>
      </c>
      <c r="D29" s="43" t="s">
        <v>3291</v>
      </c>
      <c r="E29" s="44">
        <v>1640</v>
      </c>
      <c r="F29" s="44">
        <v>63.69</v>
      </c>
      <c r="G29" s="43"/>
    </row>
    <row r="30" spans="1:8" x14ac:dyDescent="0.2">
      <c r="A30" s="41">
        <v>7</v>
      </c>
      <c r="B30" s="42" t="s">
        <v>50</v>
      </c>
      <c r="C30" s="43" t="s">
        <v>3293</v>
      </c>
      <c r="D30" s="43" t="s">
        <v>1352</v>
      </c>
      <c r="E30" s="44">
        <v>500</v>
      </c>
      <c r="F30" s="44">
        <v>19.420000000000002</v>
      </c>
      <c r="G30" s="43"/>
    </row>
    <row r="31" spans="1:8" x14ac:dyDescent="0.2">
      <c r="A31" s="41">
        <v>7</v>
      </c>
      <c r="B31" s="42" t="s">
        <v>51</v>
      </c>
      <c r="C31" s="43" t="s">
        <v>3294</v>
      </c>
      <c r="D31" s="43" t="s">
        <v>1352</v>
      </c>
      <c r="E31" s="44">
        <v>630</v>
      </c>
      <c r="F31" s="44">
        <v>24.47</v>
      </c>
      <c r="G31" s="43"/>
    </row>
    <row r="32" spans="1:8" x14ac:dyDescent="0.2">
      <c r="A32" s="41">
        <v>7</v>
      </c>
      <c r="B32" s="42" t="s">
        <v>53</v>
      </c>
      <c r="C32" s="43" t="s">
        <v>3295</v>
      </c>
      <c r="D32" s="43" t="s">
        <v>1379</v>
      </c>
      <c r="E32" s="44">
        <v>350</v>
      </c>
      <c r="F32" s="44">
        <v>13.59</v>
      </c>
      <c r="G32" s="43"/>
    </row>
    <row r="33" spans="1:7" x14ac:dyDescent="0.2">
      <c r="A33" s="41">
        <v>7</v>
      </c>
      <c r="B33" s="42" t="s">
        <v>55</v>
      </c>
      <c r="C33" s="43" t="s">
        <v>3296</v>
      </c>
      <c r="D33" s="43" t="s">
        <v>3297</v>
      </c>
      <c r="E33" s="44">
        <v>480</v>
      </c>
      <c r="F33" s="44">
        <v>18.64</v>
      </c>
      <c r="G33" s="43"/>
    </row>
    <row r="34" spans="1:7" x14ac:dyDescent="0.2">
      <c r="A34" s="41">
        <v>7</v>
      </c>
      <c r="B34" s="42" t="s">
        <v>58</v>
      </c>
      <c r="C34" s="43" t="s">
        <v>3298</v>
      </c>
      <c r="D34" s="43" t="s">
        <v>1352</v>
      </c>
      <c r="E34" s="44">
        <v>620</v>
      </c>
      <c r="F34" s="44">
        <v>24.08</v>
      </c>
      <c r="G34" s="43"/>
    </row>
    <row r="35" spans="1:7" x14ac:dyDescent="0.2">
      <c r="A35" s="41">
        <v>7</v>
      </c>
      <c r="B35" s="42" t="s">
        <v>60</v>
      </c>
      <c r="C35" s="43" t="s">
        <v>3299</v>
      </c>
      <c r="D35" s="43" t="s">
        <v>1348</v>
      </c>
      <c r="E35" s="44">
        <v>730</v>
      </c>
      <c r="F35" s="44">
        <v>28.35</v>
      </c>
      <c r="G35" s="43"/>
    </row>
    <row r="36" spans="1:7" x14ac:dyDescent="0.2">
      <c r="A36" s="41">
        <v>7</v>
      </c>
      <c r="B36" s="42" t="s">
        <v>63</v>
      </c>
      <c r="C36" s="43" t="s">
        <v>3300</v>
      </c>
      <c r="D36" s="43" t="s">
        <v>1473</v>
      </c>
      <c r="E36" s="44">
        <v>400</v>
      </c>
      <c r="F36" s="44">
        <v>15.53</v>
      </c>
      <c r="G36" s="43"/>
    </row>
    <row r="37" spans="1:7" x14ac:dyDescent="0.2">
      <c r="A37" s="41">
        <v>7</v>
      </c>
      <c r="B37" s="42" t="s">
        <v>65</v>
      </c>
      <c r="C37" s="43" t="s">
        <v>3301</v>
      </c>
      <c r="D37" s="43" t="s">
        <v>1379</v>
      </c>
      <c r="E37" s="44">
        <v>280</v>
      </c>
      <c r="F37" s="44">
        <v>10.87</v>
      </c>
      <c r="G37" s="43"/>
    </row>
    <row r="38" spans="1:7" x14ac:dyDescent="0.2">
      <c r="A38" s="41">
        <v>7</v>
      </c>
      <c r="B38" s="42" t="s">
        <v>67</v>
      </c>
      <c r="C38" s="43" t="s">
        <v>380</v>
      </c>
      <c r="D38" s="43" t="s">
        <v>1352</v>
      </c>
      <c r="E38" s="44">
        <v>550</v>
      </c>
      <c r="F38" s="44">
        <v>21.36</v>
      </c>
      <c r="G38" s="43"/>
    </row>
    <row r="39" spans="1:7" x14ac:dyDescent="0.2">
      <c r="A39" s="41">
        <v>7</v>
      </c>
      <c r="B39" s="42" t="s">
        <v>68</v>
      </c>
      <c r="C39" s="43" t="s">
        <v>3302</v>
      </c>
      <c r="D39" s="43" t="s">
        <v>1352</v>
      </c>
      <c r="E39" s="44">
        <v>620</v>
      </c>
      <c r="F39" s="44">
        <v>24.08</v>
      </c>
      <c r="G39" s="43"/>
    </row>
    <row r="40" spans="1:7" x14ac:dyDescent="0.2">
      <c r="A40" s="41">
        <v>7</v>
      </c>
      <c r="B40" s="42" t="s">
        <v>70</v>
      </c>
      <c r="C40" s="43" t="s">
        <v>3303</v>
      </c>
      <c r="D40" s="43" t="s">
        <v>3304</v>
      </c>
      <c r="E40" s="44">
        <v>600</v>
      </c>
      <c r="F40" s="44">
        <v>23.3</v>
      </c>
      <c r="G40" s="43"/>
    </row>
    <row r="41" spans="1:7" x14ac:dyDescent="0.2">
      <c r="A41" s="41">
        <v>7</v>
      </c>
      <c r="B41" s="42" t="s">
        <v>71</v>
      </c>
      <c r="C41" s="43" t="s">
        <v>3305</v>
      </c>
      <c r="D41" s="43" t="s">
        <v>1348</v>
      </c>
      <c r="E41" s="44">
        <v>880</v>
      </c>
      <c r="F41" s="44">
        <v>34.17</v>
      </c>
      <c r="G41" s="43"/>
    </row>
    <row r="42" spans="1:7" x14ac:dyDescent="0.2">
      <c r="A42" s="41">
        <v>7</v>
      </c>
      <c r="B42" s="42" t="s">
        <v>73</v>
      </c>
      <c r="C42" s="43" t="s">
        <v>3306</v>
      </c>
      <c r="D42" s="43" t="s">
        <v>1348</v>
      </c>
      <c r="E42" s="44">
        <v>880</v>
      </c>
      <c r="F42" s="44">
        <v>34.17</v>
      </c>
      <c r="G42" s="43"/>
    </row>
    <row r="43" spans="1:7" x14ac:dyDescent="0.2">
      <c r="A43" s="41">
        <v>7</v>
      </c>
      <c r="B43" s="42" t="s">
        <v>76</v>
      </c>
      <c r="C43" s="43" t="s">
        <v>3307</v>
      </c>
      <c r="D43" s="43" t="s">
        <v>1473</v>
      </c>
      <c r="E43" s="44">
        <v>340</v>
      </c>
      <c r="F43" s="44">
        <v>13.2</v>
      </c>
      <c r="G43" s="43"/>
    </row>
    <row r="44" spans="1:7" x14ac:dyDescent="0.2">
      <c r="A44" s="41">
        <v>7</v>
      </c>
      <c r="B44" s="42" t="s">
        <v>78</v>
      </c>
      <c r="C44" s="43" t="s">
        <v>3308</v>
      </c>
      <c r="D44" s="43" t="s">
        <v>3309</v>
      </c>
      <c r="E44" s="44">
        <v>450</v>
      </c>
      <c r="F44" s="44">
        <v>17.48</v>
      </c>
      <c r="G44" s="43"/>
    </row>
    <row r="45" spans="1:7" x14ac:dyDescent="0.2">
      <c r="A45" s="41">
        <v>7</v>
      </c>
      <c r="B45" s="42" t="s">
        <v>80</v>
      </c>
      <c r="C45" s="43" t="s">
        <v>3310</v>
      </c>
      <c r="D45" s="43" t="s">
        <v>1450</v>
      </c>
      <c r="E45" s="44">
        <v>300</v>
      </c>
      <c r="F45" s="44">
        <v>11.65</v>
      </c>
      <c r="G45" s="43"/>
    </row>
    <row r="46" spans="1:7" x14ac:dyDescent="0.2">
      <c r="A46" s="41">
        <v>7</v>
      </c>
      <c r="B46" s="42" t="s">
        <v>82</v>
      </c>
      <c r="C46" s="43" t="s">
        <v>3311</v>
      </c>
      <c r="D46" s="43" t="s">
        <v>3287</v>
      </c>
      <c r="E46" s="44">
        <v>490</v>
      </c>
      <c r="F46" s="44">
        <v>19.03</v>
      </c>
      <c r="G46" s="43" t="s">
        <v>3312</v>
      </c>
    </row>
    <row r="47" spans="1:7" x14ac:dyDescent="0.2">
      <c r="A47" s="41">
        <v>7</v>
      </c>
      <c r="B47" s="42" t="s">
        <v>84</v>
      </c>
      <c r="C47" s="43" t="s">
        <v>419</v>
      </c>
      <c r="D47" s="43" t="s">
        <v>1367</v>
      </c>
      <c r="E47" s="44">
        <v>600</v>
      </c>
      <c r="F47" s="44">
        <v>23.3</v>
      </c>
      <c r="G47" s="43"/>
    </row>
    <row r="48" spans="1:7" x14ac:dyDescent="0.2">
      <c r="A48" s="41">
        <v>7</v>
      </c>
      <c r="B48" s="42" t="s">
        <v>86</v>
      </c>
      <c r="C48" s="43" t="s">
        <v>446</v>
      </c>
      <c r="D48" s="43" t="s">
        <v>1379</v>
      </c>
      <c r="E48" s="44">
        <v>340</v>
      </c>
      <c r="F48" s="44">
        <v>13.2</v>
      </c>
      <c r="G48" s="43"/>
    </row>
    <row r="49" spans="1:7" x14ac:dyDescent="0.2">
      <c r="A49" s="41">
        <v>7</v>
      </c>
      <c r="B49" s="42" t="s">
        <v>89</v>
      </c>
      <c r="C49" s="43" t="s">
        <v>1378</v>
      </c>
      <c r="D49" s="43" t="s">
        <v>1379</v>
      </c>
      <c r="E49" s="44">
        <v>350</v>
      </c>
      <c r="F49" s="44">
        <v>13.59</v>
      </c>
      <c r="G49" s="43"/>
    </row>
    <row r="50" spans="1:7" x14ac:dyDescent="0.2">
      <c r="A50" s="41">
        <v>7</v>
      </c>
      <c r="B50" s="42" t="s">
        <v>90</v>
      </c>
      <c r="C50" s="43" t="s">
        <v>3313</v>
      </c>
      <c r="D50" s="43" t="s">
        <v>1450</v>
      </c>
      <c r="E50" s="44">
        <v>340</v>
      </c>
      <c r="F50" s="44">
        <v>13.2</v>
      </c>
      <c r="G50" s="43"/>
    </row>
    <row r="51" spans="1:7" x14ac:dyDescent="0.2">
      <c r="A51" s="41">
        <v>7</v>
      </c>
      <c r="B51" s="42" t="s">
        <v>93</v>
      </c>
      <c r="C51" s="43" t="s">
        <v>3314</v>
      </c>
      <c r="D51" s="43" t="s">
        <v>3315</v>
      </c>
      <c r="E51" s="44">
        <v>500</v>
      </c>
      <c r="F51" s="44">
        <v>19.420000000000002</v>
      </c>
      <c r="G51" s="43"/>
    </row>
    <row r="52" spans="1:7" x14ac:dyDescent="0.2">
      <c r="A52" s="41">
        <v>7</v>
      </c>
      <c r="B52" s="42" t="s">
        <v>95</v>
      </c>
      <c r="C52" s="43" t="s">
        <v>3316</v>
      </c>
      <c r="D52" s="43" t="s">
        <v>3317</v>
      </c>
      <c r="E52" s="44">
        <v>490</v>
      </c>
      <c r="F52" s="44">
        <v>19.03</v>
      </c>
      <c r="G52" s="43"/>
    </row>
    <row r="53" spans="1:7" x14ac:dyDescent="0.2">
      <c r="A53" s="41">
        <v>7</v>
      </c>
      <c r="B53" s="42" t="s">
        <v>97</v>
      </c>
      <c r="C53" s="43" t="s">
        <v>1324</v>
      </c>
      <c r="D53" s="43" t="s">
        <v>3318</v>
      </c>
      <c r="E53" s="44">
        <v>690</v>
      </c>
      <c r="F53" s="44">
        <v>26.8</v>
      </c>
      <c r="G53" s="43"/>
    </row>
    <row r="54" spans="1:7" x14ac:dyDescent="0.2">
      <c r="A54" s="41">
        <v>7</v>
      </c>
      <c r="B54" s="42" t="s">
        <v>99</v>
      </c>
      <c r="C54" s="43" t="s">
        <v>1524</v>
      </c>
      <c r="D54" s="43" t="s">
        <v>1473</v>
      </c>
      <c r="E54" s="44">
        <v>390</v>
      </c>
      <c r="F54" s="44">
        <v>15.15</v>
      </c>
      <c r="G54" s="43"/>
    </row>
    <row r="55" spans="1:7" x14ac:dyDescent="0.2">
      <c r="A55" s="41">
        <v>7</v>
      </c>
      <c r="B55" s="42" t="s">
        <v>101</v>
      </c>
      <c r="C55" s="43" t="s">
        <v>269</v>
      </c>
      <c r="D55" s="43" t="s">
        <v>3319</v>
      </c>
      <c r="E55" s="44">
        <v>95</v>
      </c>
      <c r="F55" s="44">
        <v>3.69</v>
      </c>
      <c r="G55" s="43"/>
    </row>
    <row r="56" spans="1:7" x14ac:dyDescent="0.2">
      <c r="A56" s="41">
        <v>7</v>
      </c>
      <c r="B56" s="42" t="s">
        <v>104</v>
      </c>
      <c r="C56" s="43" t="s">
        <v>809</v>
      </c>
      <c r="D56" s="43" t="s">
        <v>3320</v>
      </c>
      <c r="E56" s="44">
        <v>50</v>
      </c>
      <c r="F56" s="44">
        <v>1.94</v>
      </c>
      <c r="G56" s="43"/>
    </row>
    <row r="57" spans="1:7" x14ac:dyDescent="0.2">
      <c r="A57" s="41">
        <v>7</v>
      </c>
      <c r="B57" s="42" t="s">
        <v>105</v>
      </c>
      <c r="C57" s="43" t="s">
        <v>3321</v>
      </c>
      <c r="D57" s="43" t="s">
        <v>3322</v>
      </c>
      <c r="E57" s="44">
        <v>50</v>
      </c>
      <c r="F57" s="44">
        <v>1.94</v>
      </c>
      <c r="G57" s="43"/>
    </row>
    <row r="58" spans="1:7" x14ac:dyDescent="0.2">
      <c r="A58" s="41">
        <v>7</v>
      </c>
      <c r="B58" s="42" t="s">
        <v>107</v>
      </c>
      <c r="C58" s="43" t="s">
        <v>299</v>
      </c>
      <c r="D58" s="43" t="s">
        <v>3323</v>
      </c>
      <c r="E58" s="44">
        <v>50</v>
      </c>
      <c r="F58" s="44">
        <v>1.94</v>
      </c>
      <c r="G58" s="43"/>
    </row>
    <row r="59" spans="1:7" x14ac:dyDescent="0.2">
      <c r="A59" s="41">
        <v>7</v>
      </c>
      <c r="B59" s="42" t="s">
        <v>108</v>
      </c>
      <c r="C59" s="43" t="s">
        <v>560</v>
      </c>
      <c r="D59" s="43" t="s">
        <v>3324</v>
      </c>
      <c r="E59" s="44">
        <v>50</v>
      </c>
      <c r="F59" s="44">
        <v>1.94</v>
      </c>
      <c r="G59" s="43"/>
    </row>
    <row r="60" spans="1:7" x14ac:dyDescent="0.2">
      <c r="A60" s="41">
        <v>7</v>
      </c>
      <c r="B60" s="42" t="s">
        <v>110</v>
      </c>
      <c r="C60" s="43" t="s">
        <v>3325</v>
      </c>
      <c r="D60" s="43" t="s">
        <v>3323</v>
      </c>
      <c r="E60" s="44">
        <v>50</v>
      </c>
      <c r="F60" s="44">
        <v>1.94</v>
      </c>
      <c r="G60" s="43"/>
    </row>
    <row r="61" spans="1:7" x14ac:dyDescent="0.2">
      <c r="A61" s="41">
        <v>7</v>
      </c>
      <c r="B61" s="42" t="s">
        <v>113</v>
      </c>
      <c r="C61" s="43" t="s">
        <v>308</v>
      </c>
      <c r="D61" s="43" t="s">
        <v>3323</v>
      </c>
      <c r="E61" s="44">
        <v>50</v>
      </c>
      <c r="F61" s="44">
        <v>1.94</v>
      </c>
      <c r="G61" s="43"/>
    </row>
    <row r="62" spans="1:7" x14ac:dyDescent="0.2">
      <c r="A62" s="41">
        <v>7</v>
      </c>
      <c r="B62" s="42" t="s">
        <v>114</v>
      </c>
      <c r="C62" s="43" t="s">
        <v>311</v>
      </c>
      <c r="D62" s="43" t="s">
        <v>3324</v>
      </c>
      <c r="E62" s="44">
        <v>50</v>
      </c>
      <c r="F62" s="44">
        <v>1.94</v>
      </c>
      <c r="G62" s="43"/>
    </row>
    <row r="63" spans="1:7" x14ac:dyDescent="0.2">
      <c r="A63" s="41">
        <v>7</v>
      </c>
      <c r="B63" s="42" t="s">
        <v>116</v>
      </c>
      <c r="C63" s="43" t="s">
        <v>3326</v>
      </c>
      <c r="D63" s="43" t="s">
        <v>3323</v>
      </c>
      <c r="E63" s="44">
        <v>50</v>
      </c>
      <c r="F63" s="44">
        <v>1.94</v>
      </c>
      <c r="G63" s="43"/>
    </row>
    <row r="64" spans="1:7" x14ac:dyDescent="0.2">
      <c r="A64" s="41">
        <v>7</v>
      </c>
      <c r="B64" s="42" t="s">
        <v>118</v>
      </c>
      <c r="C64" s="43" t="s">
        <v>3327</v>
      </c>
      <c r="D64" s="43" t="s">
        <v>3323</v>
      </c>
      <c r="E64" s="44">
        <v>50</v>
      </c>
      <c r="F64" s="44">
        <v>1.94</v>
      </c>
      <c r="G64" s="43"/>
    </row>
    <row r="65" spans="1:7" x14ac:dyDescent="0.2">
      <c r="A65" s="41">
        <v>7</v>
      </c>
      <c r="B65" s="42" t="s">
        <v>119</v>
      </c>
      <c r="C65" s="43" t="s">
        <v>319</v>
      </c>
      <c r="D65" s="43" t="s">
        <v>3324</v>
      </c>
      <c r="E65" s="44">
        <v>50</v>
      </c>
      <c r="F65" s="44">
        <v>1.94</v>
      </c>
      <c r="G65" s="43"/>
    </row>
    <row r="66" spans="1:7" x14ac:dyDescent="0.2">
      <c r="A66" s="41">
        <v>7</v>
      </c>
      <c r="B66" s="42" t="s">
        <v>120</v>
      </c>
      <c r="C66" s="43" t="s">
        <v>3328</v>
      </c>
      <c r="D66" s="43" t="s">
        <v>3329</v>
      </c>
      <c r="E66" s="44">
        <v>50</v>
      </c>
      <c r="F66" s="44">
        <v>1.94</v>
      </c>
      <c r="G66" s="43"/>
    </row>
    <row r="67" spans="1:7" x14ac:dyDescent="0.2">
      <c r="A67" s="41">
        <v>7</v>
      </c>
      <c r="B67" s="42" t="s">
        <v>122</v>
      </c>
      <c r="C67" s="43" t="s">
        <v>321</v>
      </c>
      <c r="D67" s="43" t="s">
        <v>3330</v>
      </c>
      <c r="E67" s="44">
        <v>50</v>
      </c>
      <c r="F67" s="44">
        <v>1.94</v>
      </c>
      <c r="G67" s="43"/>
    </row>
    <row r="68" spans="1:7" x14ac:dyDescent="0.2">
      <c r="A68" s="41">
        <v>7</v>
      </c>
      <c r="B68" s="42" t="s">
        <v>124</v>
      </c>
      <c r="C68" s="43" t="s">
        <v>3331</v>
      </c>
      <c r="D68" s="43" t="s">
        <v>3332</v>
      </c>
      <c r="E68" s="44">
        <v>50</v>
      </c>
      <c r="F68" s="44">
        <v>1.94</v>
      </c>
      <c r="G68" s="43"/>
    </row>
    <row r="69" spans="1:7" x14ac:dyDescent="0.2">
      <c r="A69" s="41">
        <v>7</v>
      </c>
      <c r="B69" s="42" t="s">
        <v>126</v>
      </c>
      <c r="C69" s="43" t="s">
        <v>330</v>
      </c>
      <c r="D69" s="43" t="s">
        <v>3333</v>
      </c>
      <c r="E69" s="44">
        <v>65</v>
      </c>
      <c r="F69" s="44">
        <v>2.52</v>
      </c>
      <c r="G69" s="43"/>
    </row>
    <row r="70" spans="1:7" x14ac:dyDescent="0.2">
      <c r="A70" s="41">
        <v>7</v>
      </c>
      <c r="B70" s="42" t="s">
        <v>127</v>
      </c>
      <c r="C70" s="43" t="s">
        <v>355</v>
      </c>
      <c r="D70" s="43" t="s">
        <v>3334</v>
      </c>
      <c r="E70" s="44">
        <v>195</v>
      </c>
      <c r="F70" s="44">
        <v>7.57</v>
      </c>
      <c r="G70" s="43"/>
    </row>
    <row r="71" spans="1:7" x14ac:dyDescent="0.2">
      <c r="A71" s="41">
        <v>7</v>
      </c>
      <c r="B71" s="42" t="s">
        <v>129</v>
      </c>
      <c r="C71" s="43" t="s">
        <v>405</v>
      </c>
      <c r="D71" s="43" t="s">
        <v>3333</v>
      </c>
      <c r="E71" s="44">
        <v>50</v>
      </c>
      <c r="F71" s="44">
        <v>1.94</v>
      </c>
      <c r="G71" s="43"/>
    </row>
    <row r="72" spans="1:7" x14ac:dyDescent="0.2">
      <c r="A72" s="41">
        <v>7</v>
      </c>
      <c r="B72" s="42" t="s">
        <v>131</v>
      </c>
      <c r="C72" s="43" t="s">
        <v>419</v>
      </c>
      <c r="D72" s="43" t="s">
        <v>3322</v>
      </c>
      <c r="E72" s="44">
        <v>39</v>
      </c>
      <c r="F72" s="44">
        <v>1.51</v>
      </c>
      <c r="G72" s="43"/>
    </row>
    <row r="73" spans="1:7" x14ac:dyDescent="0.2">
      <c r="A73" s="41">
        <v>7</v>
      </c>
      <c r="B73" s="42" t="s">
        <v>133</v>
      </c>
      <c r="C73" s="43" t="s">
        <v>1250</v>
      </c>
      <c r="D73" s="43" t="s">
        <v>3320</v>
      </c>
      <c r="E73" s="44">
        <v>60</v>
      </c>
      <c r="F73" s="44">
        <v>2.33</v>
      </c>
      <c r="G73" s="43"/>
    </row>
    <row r="74" spans="1:7" x14ac:dyDescent="0.2">
      <c r="A74" s="41">
        <v>7</v>
      </c>
      <c r="B74" s="42" t="s">
        <v>136</v>
      </c>
      <c r="C74" s="43" t="s">
        <v>3335</v>
      </c>
      <c r="D74" s="43" t="s">
        <v>3336</v>
      </c>
      <c r="E74" s="44">
        <v>22</v>
      </c>
      <c r="F74" s="44">
        <v>0.85</v>
      </c>
      <c r="G74" s="43"/>
    </row>
    <row r="75" spans="1:7" x14ac:dyDescent="0.2">
      <c r="A75" s="41">
        <v>7</v>
      </c>
      <c r="B75" s="42" t="s">
        <v>138</v>
      </c>
      <c r="C75" s="43" t="s">
        <v>493</v>
      </c>
      <c r="D75" s="43" t="s">
        <v>3336</v>
      </c>
      <c r="E75" s="44">
        <v>22</v>
      </c>
      <c r="F75" s="44">
        <v>0.85</v>
      </c>
      <c r="G75" s="43"/>
    </row>
    <row r="76" spans="1:7" x14ac:dyDescent="0.2">
      <c r="A76" s="41">
        <v>7</v>
      </c>
      <c r="B76" s="42" t="s">
        <v>140</v>
      </c>
      <c r="C76" s="43" t="s">
        <v>1587</v>
      </c>
      <c r="D76" s="43" t="s">
        <v>3336</v>
      </c>
      <c r="E76" s="44">
        <v>22</v>
      </c>
      <c r="F76" s="44">
        <v>0.85</v>
      </c>
      <c r="G76" s="43"/>
    </row>
    <row r="77" spans="1:7" x14ac:dyDescent="0.2">
      <c r="A77" s="41">
        <v>7</v>
      </c>
      <c r="B77" s="42" t="s">
        <v>142</v>
      </c>
      <c r="C77" s="43" t="s">
        <v>1446</v>
      </c>
      <c r="D77" s="43" t="s">
        <v>3336</v>
      </c>
      <c r="E77" s="44">
        <v>22</v>
      </c>
      <c r="F77" s="44">
        <v>0.85</v>
      </c>
      <c r="G77" s="43"/>
    </row>
    <row r="78" spans="1:7" x14ac:dyDescent="0.2">
      <c r="A78" s="41">
        <v>7</v>
      </c>
      <c r="B78" s="42" t="s">
        <v>144</v>
      </c>
      <c r="C78" s="43" t="s">
        <v>498</v>
      </c>
      <c r="D78" s="43" t="s">
        <v>3336</v>
      </c>
      <c r="E78" s="44">
        <v>22</v>
      </c>
      <c r="F78" s="44">
        <v>0.85</v>
      </c>
      <c r="G78" s="43"/>
    </row>
    <row r="79" spans="1:7" x14ac:dyDescent="0.2">
      <c r="A79" s="41">
        <v>7</v>
      </c>
      <c r="B79" s="42" t="s">
        <v>146</v>
      </c>
      <c r="C79" s="43" t="s">
        <v>3337</v>
      </c>
      <c r="D79" s="43" t="s">
        <v>3338</v>
      </c>
      <c r="E79" s="44">
        <v>22</v>
      </c>
      <c r="F79" s="44">
        <v>0.85</v>
      </c>
      <c r="G79" s="43"/>
    </row>
    <row r="80" spans="1:7" x14ac:dyDescent="0.2">
      <c r="A80" s="41">
        <v>7</v>
      </c>
      <c r="B80" s="42" t="s">
        <v>147</v>
      </c>
      <c r="C80" s="43" t="s">
        <v>3339</v>
      </c>
      <c r="D80" s="43" t="s">
        <v>3332</v>
      </c>
      <c r="E80" s="44">
        <v>60</v>
      </c>
      <c r="F80" s="44">
        <v>2.33</v>
      </c>
      <c r="G80" s="43"/>
    </row>
    <row r="81" spans="1:7" x14ac:dyDescent="0.2">
      <c r="A81" s="41">
        <v>7</v>
      </c>
      <c r="B81" s="42" t="s">
        <v>149</v>
      </c>
      <c r="C81" s="43" t="s">
        <v>3340</v>
      </c>
      <c r="D81" s="43" t="s">
        <v>3341</v>
      </c>
      <c r="E81" s="44">
        <v>60</v>
      </c>
      <c r="F81" s="44">
        <v>2.33</v>
      </c>
      <c r="G81" s="43"/>
    </row>
    <row r="82" spans="1:7" x14ac:dyDescent="0.2">
      <c r="A82" s="41">
        <v>7</v>
      </c>
      <c r="B82" s="42" t="s">
        <v>151</v>
      </c>
      <c r="C82" s="43" t="s">
        <v>3342</v>
      </c>
      <c r="D82" s="43" t="s">
        <v>3322</v>
      </c>
      <c r="E82" s="44">
        <v>90</v>
      </c>
      <c r="F82" s="44">
        <v>3.5</v>
      </c>
      <c r="G82" s="43"/>
    </row>
    <row r="83" spans="1:7" x14ac:dyDescent="0.2">
      <c r="A83" s="41">
        <v>7</v>
      </c>
      <c r="B83" s="42" t="s">
        <v>153</v>
      </c>
      <c r="C83" s="43" t="s">
        <v>3343</v>
      </c>
      <c r="D83" s="43" t="s">
        <v>3322</v>
      </c>
      <c r="E83" s="44">
        <v>90</v>
      </c>
      <c r="F83" s="44">
        <v>3.5</v>
      </c>
      <c r="G83" s="43"/>
    </row>
    <row r="84" spans="1:7" x14ac:dyDescent="0.2">
      <c r="A84" s="41">
        <v>7</v>
      </c>
      <c r="B84" s="42" t="s">
        <v>155</v>
      </c>
      <c r="C84" s="43" t="s">
        <v>3344</v>
      </c>
      <c r="D84" s="43" t="s">
        <v>3341</v>
      </c>
      <c r="E84" s="44">
        <v>60</v>
      </c>
      <c r="F84" s="44">
        <v>2.33</v>
      </c>
      <c r="G84" s="43"/>
    </row>
    <row r="85" spans="1:7" x14ac:dyDescent="0.2">
      <c r="A85" s="41">
        <v>7</v>
      </c>
      <c r="B85" s="42" t="s">
        <v>157</v>
      </c>
      <c r="C85" s="43" t="s">
        <v>3345</v>
      </c>
      <c r="D85" s="43" t="s">
        <v>3346</v>
      </c>
      <c r="E85" s="44">
        <v>39</v>
      </c>
      <c r="F85" s="44">
        <v>1.51</v>
      </c>
      <c r="G85" s="43"/>
    </row>
    <row r="86" spans="1:7" x14ac:dyDescent="0.2">
      <c r="A86" s="41">
        <v>7</v>
      </c>
      <c r="B86" s="42" t="s">
        <v>159</v>
      </c>
      <c r="C86" s="43" t="s">
        <v>3347</v>
      </c>
      <c r="D86" s="43" t="s">
        <v>3338</v>
      </c>
      <c r="E86" s="44">
        <v>39</v>
      </c>
      <c r="F86" s="44">
        <v>1.51</v>
      </c>
      <c r="G86" s="43"/>
    </row>
    <row r="87" spans="1:7" x14ac:dyDescent="0.2">
      <c r="A87" s="41">
        <v>7</v>
      </c>
      <c r="B87" s="42" t="s">
        <v>160</v>
      </c>
      <c r="C87" s="43" t="s">
        <v>3348</v>
      </c>
      <c r="D87" s="43" t="s">
        <v>3349</v>
      </c>
      <c r="E87" s="44">
        <v>185</v>
      </c>
      <c r="F87" s="44">
        <v>7.18</v>
      </c>
      <c r="G87" s="43"/>
    </row>
    <row r="88" spans="1:7" x14ac:dyDescent="0.2">
      <c r="A88" s="41">
        <v>7</v>
      </c>
      <c r="B88" s="42" t="s">
        <v>162</v>
      </c>
      <c r="C88" s="43" t="s">
        <v>3350</v>
      </c>
      <c r="D88" s="43" t="s">
        <v>3351</v>
      </c>
      <c r="E88" s="44">
        <v>185</v>
      </c>
      <c r="F88" s="44">
        <v>7.18</v>
      </c>
      <c r="G88" s="43"/>
    </row>
    <row r="89" spans="1:7" x14ac:dyDescent="0.2">
      <c r="A89" s="41">
        <v>7</v>
      </c>
      <c r="B89" s="42" t="s">
        <v>164</v>
      </c>
      <c r="C89" s="43" t="s">
        <v>3352</v>
      </c>
      <c r="D89" s="43" t="s">
        <v>3349</v>
      </c>
      <c r="E89" s="44">
        <v>185</v>
      </c>
      <c r="F89" s="44">
        <v>7.18</v>
      </c>
      <c r="G89" s="43"/>
    </row>
    <row r="90" spans="1:7" x14ac:dyDescent="0.2">
      <c r="A90" s="41">
        <v>7</v>
      </c>
      <c r="B90" s="42" t="s">
        <v>165</v>
      </c>
      <c r="C90" s="43" t="s">
        <v>3353</v>
      </c>
      <c r="D90" s="43" t="s">
        <v>3354</v>
      </c>
      <c r="E90" s="44">
        <v>185</v>
      </c>
      <c r="F90" s="44">
        <v>7.18</v>
      </c>
      <c r="G90" s="43"/>
    </row>
    <row r="91" spans="1:7" x14ac:dyDescent="0.2">
      <c r="A91" s="41">
        <v>7</v>
      </c>
      <c r="B91" s="42" t="s">
        <v>167</v>
      </c>
      <c r="C91" s="43" t="s">
        <v>3355</v>
      </c>
      <c r="D91" s="43" t="s">
        <v>3354</v>
      </c>
      <c r="E91" s="44">
        <v>185</v>
      </c>
      <c r="F91" s="44">
        <v>7.18</v>
      </c>
      <c r="G91" s="43"/>
    </row>
    <row r="92" spans="1:7" x14ac:dyDescent="0.2">
      <c r="A92" s="41">
        <v>7</v>
      </c>
      <c r="B92" s="42" t="s">
        <v>170</v>
      </c>
      <c r="C92" s="43" t="s">
        <v>3356</v>
      </c>
      <c r="D92" s="43" t="s">
        <v>3351</v>
      </c>
      <c r="E92" s="44">
        <v>185</v>
      </c>
      <c r="F92" s="44">
        <v>7.18</v>
      </c>
      <c r="G92" s="43"/>
    </row>
    <row r="93" spans="1:7" x14ac:dyDescent="0.2">
      <c r="A93" s="41">
        <v>7</v>
      </c>
      <c r="B93" s="42" t="s">
        <v>172</v>
      </c>
      <c r="C93" s="43" t="s">
        <v>678</v>
      </c>
      <c r="D93" s="43" t="s">
        <v>3357</v>
      </c>
      <c r="E93" s="44">
        <v>95</v>
      </c>
      <c r="F93" s="44">
        <v>3.69</v>
      </c>
      <c r="G93" s="43"/>
    </row>
    <row r="94" spans="1:7" x14ac:dyDescent="0.2">
      <c r="A94" s="41">
        <v>7</v>
      </c>
      <c r="B94" s="42" t="s">
        <v>174</v>
      </c>
      <c r="C94" s="43" t="s">
        <v>3358</v>
      </c>
      <c r="D94" s="43" t="s">
        <v>3357</v>
      </c>
      <c r="E94" s="44">
        <v>95</v>
      </c>
      <c r="F94" s="44">
        <v>3.69</v>
      </c>
      <c r="G94" s="43"/>
    </row>
    <row r="95" spans="1:7" x14ac:dyDescent="0.2">
      <c r="A95" s="41">
        <v>7</v>
      </c>
      <c r="B95" s="42" t="s">
        <v>175</v>
      </c>
      <c r="C95" s="43" t="s">
        <v>3359</v>
      </c>
      <c r="D95" s="43" t="s">
        <v>3357</v>
      </c>
      <c r="E95" s="44">
        <v>95</v>
      </c>
      <c r="F95" s="44">
        <v>3.69</v>
      </c>
      <c r="G95" s="43"/>
    </row>
    <row r="96" spans="1:7" x14ac:dyDescent="0.2">
      <c r="A96" s="41">
        <v>7</v>
      </c>
      <c r="B96" s="42" t="s">
        <v>177</v>
      </c>
      <c r="C96" s="43" t="s">
        <v>3360</v>
      </c>
      <c r="D96" s="43" t="s">
        <v>3320</v>
      </c>
      <c r="E96" s="44">
        <v>24</v>
      </c>
      <c r="F96" s="44">
        <v>0.93</v>
      </c>
      <c r="G96" s="43"/>
    </row>
    <row r="97" spans="1:7" x14ac:dyDescent="0.2">
      <c r="A97" s="41">
        <v>7</v>
      </c>
      <c r="B97" s="42" t="s">
        <v>179</v>
      </c>
      <c r="C97" s="43" t="s">
        <v>3361</v>
      </c>
      <c r="D97" s="43" t="s">
        <v>3320</v>
      </c>
      <c r="E97" s="44">
        <v>24</v>
      </c>
      <c r="F97" s="44">
        <v>0.93</v>
      </c>
      <c r="G97" s="43"/>
    </row>
    <row r="98" spans="1:7" x14ac:dyDescent="0.2">
      <c r="A98" s="41">
        <v>7</v>
      </c>
      <c r="B98" s="42" t="s">
        <v>181</v>
      </c>
      <c r="C98" s="43" t="s">
        <v>571</v>
      </c>
      <c r="D98" s="43" t="s">
        <v>3320</v>
      </c>
      <c r="E98" s="44">
        <v>60</v>
      </c>
      <c r="F98" s="44">
        <v>2.33</v>
      </c>
      <c r="G98" s="43"/>
    </row>
    <row r="99" spans="1:7" x14ac:dyDescent="0.2">
      <c r="A99" s="41">
        <v>7</v>
      </c>
      <c r="B99" s="42" t="s">
        <v>183</v>
      </c>
      <c r="C99" s="43" t="s">
        <v>604</v>
      </c>
      <c r="D99" s="43" t="s">
        <v>3362</v>
      </c>
      <c r="E99" s="44">
        <v>39</v>
      </c>
      <c r="F99" s="44">
        <v>1.51</v>
      </c>
      <c r="G99" s="43"/>
    </row>
    <row r="100" spans="1:7" x14ac:dyDescent="0.2">
      <c r="A100" s="41">
        <v>7</v>
      </c>
      <c r="B100" s="42" t="s">
        <v>185</v>
      </c>
      <c r="C100" s="43" t="s">
        <v>1047</v>
      </c>
      <c r="D100" s="43" t="s">
        <v>3363</v>
      </c>
      <c r="E100" s="44">
        <v>69</v>
      </c>
      <c r="F100" s="44">
        <v>2.68</v>
      </c>
      <c r="G100" s="43" t="s">
        <v>3364</v>
      </c>
    </row>
    <row r="101" spans="1:7" x14ac:dyDescent="0.2">
      <c r="A101" s="41">
        <v>7</v>
      </c>
      <c r="B101" s="42" t="s">
        <v>187</v>
      </c>
      <c r="C101" s="43" t="s">
        <v>3365</v>
      </c>
      <c r="D101" s="43" t="s">
        <v>3363</v>
      </c>
      <c r="E101" s="44">
        <v>69</v>
      </c>
      <c r="F101" s="44">
        <v>2.68</v>
      </c>
      <c r="G101" s="43" t="s">
        <v>3364</v>
      </c>
    </row>
    <row r="102" spans="1:7" x14ac:dyDescent="0.2">
      <c r="A102" s="41">
        <v>7</v>
      </c>
      <c r="B102" s="42" t="s">
        <v>189</v>
      </c>
      <c r="C102" s="43" t="s">
        <v>1049</v>
      </c>
      <c r="D102" s="43" t="s">
        <v>3363</v>
      </c>
      <c r="E102" s="44">
        <v>69</v>
      </c>
      <c r="F102" s="44">
        <v>2.68</v>
      </c>
      <c r="G102" s="43" t="s">
        <v>3364</v>
      </c>
    </row>
    <row r="103" spans="1:7" x14ac:dyDescent="0.2">
      <c r="A103" s="41">
        <v>7</v>
      </c>
      <c r="B103" s="42" t="s">
        <v>191</v>
      </c>
      <c r="C103" s="43" t="s">
        <v>3366</v>
      </c>
      <c r="D103" s="43" t="s">
        <v>3363</v>
      </c>
      <c r="E103" s="44">
        <v>69</v>
      </c>
      <c r="F103" s="44">
        <v>2.68</v>
      </c>
      <c r="G103" s="43" t="s">
        <v>3364</v>
      </c>
    </row>
    <row r="104" spans="1:7" x14ac:dyDescent="0.2">
      <c r="A104" s="41">
        <v>7</v>
      </c>
      <c r="B104" s="42" t="s">
        <v>193</v>
      </c>
      <c r="C104" s="43" t="s">
        <v>3367</v>
      </c>
      <c r="D104" s="43" t="s">
        <v>3363</v>
      </c>
      <c r="E104" s="44">
        <v>69</v>
      </c>
      <c r="F104" s="44">
        <v>2.68</v>
      </c>
      <c r="G104" s="43" t="s">
        <v>3364</v>
      </c>
    </row>
    <row r="105" spans="1:7" x14ac:dyDescent="0.2">
      <c r="A105" s="41">
        <v>7</v>
      </c>
      <c r="B105" s="42" t="s">
        <v>195</v>
      </c>
      <c r="C105" s="43" t="s">
        <v>3368</v>
      </c>
      <c r="D105" s="43" t="s">
        <v>3363</v>
      </c>
      <c r="E105" s="44">
        <v>69</v>
      </c>
      <c r="F105" s="44">
        <v>2.68</v>
      </c>
      <c r="G105" s="43" t="s">
        <v>3364</v>
      </c>
    </row>
    <row r="106" spans="1:7" x14ac:dyDescent="0.2">
      <c r="A106" s="41">
        <v>7</v>
      </c>
      <c r="B106" s="42" t="s">
        <v>197</v>
      </c>
      <c r="C106" s="43" t="s">
        <v>1057</v>
      </c>
      <c r="D106" s="43" t="s">
        <v>3363</v>
      </c>
      <c r="E106" s="44">
        <v>69</v>
      </c>
      <c r="F106" s="44">
        <v>2.68</v>
      </c>
      <c r="G106" s="43" t="s">
        <v>3364</v>
      </c>
    </row>
    <row r="107" spans="1:7" x14ac:dyDescent="0.2">
      <c r="A107" s="41">
        <v>7</v>
      </c>
      <c r="B107" s="42" t="s">
        <v>199</v>
      </c>
      <c r="C107" s="43" t="s">
        <v>3369</v>
      </c>
      <c r="D107" s="43" t="s">
        <v>3363</v>
      </c>
      <c r="E107" s="44">
        <v>69</v>
      </c>
      <c r="F107" s="44">
        <v>2.68</v>
      </c>
      <c r="G107" s="43" t="s">
        <v>3364</v>
      </c>
    </row>
    <row r="108" spans="1:7" x14ac:dyDescent="0.2">
      <c r="A108" s="41">
        <v>7</v>
      </c>
      <c r="B108" s="42" t="s">
        <v>200</v>
      </c>
      <c r="C108" s="43" t="s">
        <v>599</v>
      </c>
      <c r="D108" s="43" t="s">
        <v>3363</v>
      </c>
      <c r="E108" s="44">
        <v>69</v>
      </c>
      <c r="F108" s="44">
        <v>2.68</v>
      </c>
      <c r="G108" s="43" t="s">
        <v>3364</v>
      </c>
    </row>
    <row r="109" spans="1:7" x14ac:dyDescent="0.2">
      <c r="A109" s="41">
        <v>7</v>
      </c>
      <c r="B109" s="42" t="s">
        <v>202</v>
      </c>
      <c r="C109" s="43" t="s">
        <v>3370</v>
      </c>
      <c r="D109" s="43" t="s">
        <v>3363</v>
      </c>
      <c r="E109" s="44">
        <v>69</v>
      </c>
      <c r="F109" s="44">
        <v>2.68</v>
      </c>
      <c r="G109" s="43" t="s">
        <v>3364</v>
      </c>
    </row>
    <row r="110" spans="1:7" x14ac:dyDescent="0.2">
      <c r="A110" s="41">
        <v>7</v>
      </c>
      <c r="B110" s="42" t="s">
        <v>204</v>
      </c>
      <c r="C110" s="43" t="s">
        <v>1069</v>
      </c>
      <c r="D110" s="43" t="s">
        <v>3363</v>
      </c>
      <c r="E110" s="44">
        <v>69</v>
      </c>
      <c r="F110" s="44">
        <v>2.68</v>
      </c>
      <c r="G110" s="43" t="s">
        <v>3364</v>
      </c>
    </row>
    <row r="111" spans="1:7" x14ac:dyDescent="0.2">
      <c r="A111" s="41">
        <v>7</v>
      </c>
      <c r="B111" s="42" t="s">
        <v>206</v>
      </c>
      <c r="C111" s="43" t="s">
        <v>1077</v>
      </c>
      <c r="D111" s="43" t="s">
        <v>3363</v>
      </c>
      <c r="E111" s="44">
        <v>69</v>
      </c>
      <c r="F111" s="44">
        <v>2.68</v>
      </c>
      <c r="G111" s="43" t="s">
        <v>3364</v>
      </c>
    </row>
    <row r="112" spans="1:7" x14ac:dyDescent="0.2">
      <c r="A112" s="41">
        <v>7</v>
      </c>
      <c r="B112" s="42" t="s">
        <v>207</v>
      </c>
      <c r="C112" s="43" t="s">
        <v>3371</v>
      </c>
      <c r="D112" s="43" t="s">
        <v>3363</v>
      </c>
      <c r="E112" s="44">
        <v>69</v>
      </c>
      <c r="F112" s="44">
        <v>2.68</v>
      </c>
      <c r="G112" s="43" t="s">
        <v>3364</v>
      </c>
    </row>
    <row r="113" spans="1:7" x14ac:dyDescent="0.2">
      <c r="A113" s="41">
        <v>7</v>
      </c>
      <c r="B113" s="42" t="s">
        <v>209</v>
      </c>
      <c r="C113" s="43" t="s">
        <v>1081</v>
      </c>
      <c r="D113" s="43" t="s">
        <v>3363</v>
      </c>
      <c r="E113" s="44">
        <v>69</v>
      </c>
      <c r="F113" s="44">
        <v>2.68</v>
      </c>
      <c r="G113" s="43" t="s">
        <v>3364</v>
      </c>
    </row>
    <row r="114" spans="1:7" x14ac:dyDescent="0.2">
      <c r="A114" s="41">
        <v>7</v>
      </c>
      <c r="B114" s="42" t="s">
        <v>211</v>
      </c>
      <c r="C114" s="43" t="s">
        <v>3372</v>
      </c>
      <c r="D114" s="43" t="s">
        <v>3363</v>
      </c>
      <c r="E114" s="44">
        <v>69</v>
      </c>
      <c r="F114" s="44">
        <v>2.68</v>
      </c>
      <c r="G114" s="43" t="s">
        <v>3364</v>
      </c>
    </row>
    <row r="115" spans="1:7" x14ac:dyDescent="0.2">
      <c r="A115" s="41">
        <v>7</v>
      </c>
      <c r="B115" s="42" t="s">
        <v>213</v>
      </c>
      <c r="C115" s="43" t="s">
        <v>3373</v>
      </c>
      <c r="D115" s="43" t="s">
        <v>3363</v>
      </c>
      <c r="E115" s="44">
        <v>69</v>
      </c>
      <c r="F115" s="44">
        <v>2.68</v>
      </c>
      <c r="G115" s="43" t="s">
        <v>3364</v>
      </c>
    </row>
    <row r="116" spans="1:7" x14ac:dyDescent="0.2">
      <c r="A116" s="41">
        <v>7</v>
      </c>
      <c r="B116" s="42" t="s">
        <v>215</v>
      </c>
      <c r="C116" s="43" t="s">
        <v>1089</v>
      </c>
      <c r="D116" s="43" t="s">
        <v>3363</v>
      </c>
      <c r="E116" s="44">
        <v>69</v>
      </c>
      <c r="F116" s="44">
        <v>2.68</v>
      </c>
      <c r="G116" s="43" t="s">
        <v>3364</v>
      </c>
    </row>
    <row r="117" spans="1:7" x14ac:dyDescent="0.2">
      <c r="A117" s="41">
        <v>7</v>
      </c>
      <c r="B117" s="42" t="s">
        <v>217</v>
      </c>
      <c r="C117" s="43" t="s">
        <v>3374</v>
      </c>
      <c r="D117" s="43" t="s">
        <v>3363</v>
      </c>
      <c r="E117" s="44">
        <v>69</v>
      </c>
      <c r="F117" s="44">
        <v>2.68</v>
      </c>
      <c r="G117" s="43" t="s">
        <v>3364</v>
      </c>
    </row>
    <row r="118" spans="1:7" x14ac:dyDescent="0.2">
      <c r="A118" s="41">
        <v>7</v>
      </c>
      <c r="B118" s="42" t="s">
        <v>219</v>
      </c>
      <c r="C118" s="43" t="s">
        <v>597</v>
      </c>
      <c r="D118" s="43" t="s">
        <v>3375</v>
      </c>
      <c r="E118" s="44">
        <v>305</v>
      </c>
      <c r="F118" s="44">
        <v>11.84</v>
      </c>
      <c r="G118" s="43" t="s">
        <v>3364</v>
      </c>
    </row>
    <row r="119" spans="1:7" x14ac:dyDescent="0.2">
      <c r="A119" s="41">
        <v>7</v>
      </c>
      <c r="B119" s="42" t="s">
        <v>221</v>
      </c>
      <c r="C119" s="43" t="s">
        <v>599</v>
      </c>
      <c r="D119" s="43" t="s">
        <v>3375</v>
      </c>
      <c r="E119" s="44">
        <v>305</v>
      </c>
      <c r="F119" s="44">
        <v>11.84</v>
      </c>
      <c r="G119" s="43" t="s">
        <v>3364</v>
      </c>
    </row>
    <row r="120" spans="1:7" x14ac:dyDescent="0.2">
      <c r="A120" s="41">
        <v>7</v>
      </c>
      <c r="B120" s="42" t="s">
        <v>223</v>
      </c>
      <c r="C120" s="43" t="s">
        <v>1077</v>
      </c>
      <c r="D120" s="43" t="s">
        <v>3375</v>
      </c>
      <c r="E120" s="44">
        <v>305</v>
      </c>
      <c r="F120" s="44">
        <v>11.84</v>
      </c>
      <c r="G120" s="43" t="s">
        <v>3364</v>
      </c>
    </row>
    <row r="121" spans="1:7" x14ac:dyDescent="0.2">
      <c r="A121" s="41">
        <v>7</v>
      </c>
      <c r="B121" s="42" t="s">
        <v>225</v>
      </c>
      <c r="C121" s="43" t="s">
        <v>3372</v>
      </c>
      <c r="D121" s="43" t="s">
        <v>3375</v>
      </c>
      <c r="E121" s="44">
        <v>305</v>
      </c>
      <c r="F121" s="44">
        <v>11.84</v>
      </c>
      <c r="G121" s="43" t="s">
        <v>3364</v>
      </c>
    </row>
    <row r="122" spans="1:7" x14ac:dyDescent="0.2">
      <c r="A122" s="41">
        <v>7</v>
      </c>
      <c r="B122" s="42" t="s">
        <v>227</v>
      </c>
      <c r="C122" s="43" t="s">
        <v>3373</v>
      </c>
      <c r="D122" s="43" t="s">
        <v>3375</v>
      </c>
      <c r="E122" s="44">
        <v>305</v>
      </c>
      <c r="F122" s="44">
        <v>11.84</v>
      </c>
      <c r="G122" s="43" t="s">
        <v>3364</v>
      </c>
    </row>
    <row r="123" spans="1:7" x14ac:dyDescent="0.2">
      <c r="A123" s="41">
        <v>7</v>
      </c>
      <c r="B123" s="42" t="s">
        <v>228</v>
      </c>
      <c r="C123" s="43" t="s">
        <v>3374</v>
      </c>
      <c r="D123" s="43" t="s">
        <v>3375</v>
      </c>
      <c r="E123" s="44">
        <v>305</v>
      </c>
      <c r="F123" s="44">
        <v>11.84</v>
      </c>
      <c r="G123" s="43" t="s">
        <v>3364</v>
      </c>
    </row>
    <row r="124" spans="1:7" x14ac:dyDescent="0.2">
      <c r="D124" s="31"/>
      <c r="E124" s="31"/>
    </row>
    <row r="125" spans="1:7" x14ac:dyDescent="0.2">
      <c r="D125" s="31"/>
      <c r="E125" s="31"/>
    </row>
    <row r="126" spans="1:7" x14ac:dyDescent="0.2">
      <c r="D126" s="31"/>
      <c r="E126" s="31"/>
    </row>
    <row r="127" spans="1:7" x14ac:dyDescent="0.2">
      <c r="D127" s="31"/>
      <c r="E127" s="31"/>
    </row>
    <row r="128" spans="1:7" x14ac:dyDescent="0.2">
      <c r="D128" s="31"/>
      <c r="E128" s="31"/>
    </row>
    <row r="129" spans="4:5" x14ac:dyDescent="0.2">
      <c r="D129" s="31"/>
      <c r="E129" s="31"/>
    </row>
    <row r="130" spans="4:5" x14ac:dyDescent="0.2">
      <c r="D130" s="31"/>
      <c r="E130" s="31"/>
    </row>
    <row r="131" spans="4:5" x14ac:dyDescent="0.2">
      <c r="D131" s="31"/>
      <c r="E131" s="31"/>
    </row>
    <row r="132" spans="4:5" x14ac:dyDescent="0.2">
      <c r="D132" s="31"/>
      <c r="E132" s="31"/>
    </row>
    <row r="133" spans="4:5" x14ac:dyDescent="0.2">
      <c r="D133" s="31"/>
      <c r="E133" s="31"/>
    </row>
    <row r="134" spans="4:5" x14ac:dyDescent="0.2">
      <c r="D134" s="31"/>
      <c r="E134" s="31"/>
    </row>
    <row r="135" spans="4:5" x14ac:dyDescent="0.2">
      <c r="D135" s="31"/>
      <c r="E135" s="31"/>
    </row>
    <row r="136" spans="4:5" x14ac:dyDescent="0.2">
      <c r="D136" s="31"/>
      <c r="E136" s="31"/>
    </row>
    <row r="137" spans="4:5" x14ac:dyDescent="0.2">
      <c r="D137" s="31"/>
      <c r="E137" s="31"/>
    </row>
    <row r="138" spans="4:5" x14ac:dyDescent="0.2">
      <c r="D138" s="31"/>
      <c r="E138" s="31"/>
    </row>
    <row r="139" spans="4:5" x14ac:dyDescent="0.2">
      <c r="D139" s="31"/>
      <c r="E139" s="31"/>
    </row>
    <row r="140" spans="4:5" x14ac:dyDescent="0.2">
      <c r="D140" s="31"/>
      <c r="E140" s="31"/>
    </row>
    <row r="141" spans="4:5" x14ac:dyDescent="0.2">
      <c r="D141" s="31"/>
      <c r="E141" s="31"/>
    </row>
    <row r="142" spans="4:5" x14ac:dyDescent="0.2">
      <c r="D142" s="31"/>
      <c r="E142" s="31"/>
    </row>
    <row r="143" spans="4:5" x14ac:dyDescent="0.2">
      <c r="D143" s="31"/>
      <c r="E143" s="31"/>
    </row>
    <row r="144" spans="4:5" x14ac:dyDescent="0.2">
      <c r="D144" s="31"/>
      <c r="E144" s="31"/>
    </row>
    <row r="145" spans="4:5" x14ac:dyDescent="0.2">
      <c r="D145" s="31"/>
      <c r="E145" s="31"/>
    </row>
    <row r="146" spans="4:5" x14ac:dyDescent="0.2">
      <c r="D146" s="31"/>
      <c r="E146" s="31"/>
    </row>
    <row r="147" spans="4:5" x14ac:dyDescent="0.2">
      <c r="D147" s="31"/>
      <c r="E147" s="31"/>
    </row>
    <row r="148" spans="4:5" x14ac:dyDescent="0.2">
      <c r="D148" s="31"/>
      <c r="E148" s="31"/>
    </row>
    <row r="149" spans="4:5" x14ac:dyDescent="0.2">
      <c r="D149" s="31"/>
      <c r="E149" s="31"/>
    </row>
    <row r="150" spans="4:5" x14ac:dyDescent="0.2">
      <c r="D150" s="31"/>
      <c r="E150" s="31"/>
    </row>
    <row r="151" spans="4:5" x14ac:dyDescent="0.2">
      <c r="D151" s="31"/>
      <c r="E151" s="31"/>
    </row>
    <row r="152" spans="4:5" x14ac:dyDescent="0.2">
      <c r="D152" s="31"/>
      <c r="E152" s="31"/>
    </row>
    <row r="153" spans="4:5" x14ac:dyDescent="0.2">
      <c r="D153" s="31"/>
      <c r="E153" s="31"/>
    </row>
    <row r="154" spans="4:5" x14ac:dyDescent="0.2">
      <c r="D154" s="31"/>
      <c r="E154" s="31"/>
    </row>
    <row r="155" spans="4:5" x14ac:dyDescent="0.2">
      <c r="D155" s="31"/>
      <c r="E155" s="31"/>
    </row>
    <row r="156" spans="4:5" x14ac:dyDescent="0.2">
      <c r="D156" s="31"/>
      <c r="E156" s="31"/>
    </row>
    <row r="157" spans="4:5" x14ac:dyDescent="0.2">
      <c r="D157" s="31"/>
      <c r="E157" s="31"/>
    </row>
    <row r="158" spans="4:5" x14ac:dyDescent="0.2">
      <c r="D158" s="31"/>
      <c r="E158" s="31"/>
    </row>
    <row r="159" spans="4:5" x14ac:dyDescent="0.2">
      <c r="D159" s="31"/>
      <c r="E159" s="31"/>
    </row>
    <row r="160" spans="4:5" x14ac:dyDescent="0.2">
      <c r="D160" s="31"/>
      <c r="E160" s="31"/>
    </row>
    <row r="161" spans="4:5" x14ac:dyDescent="0.2">
      <c r="D161" s="31"/>
      <c r="E161" s="31"/>
    </row>
    <row r="162" spans="4:5" x14ac:dyDescent="0.2">
      <c r="D162" s="31"/>
      <c r="E162" s="31"/>
    </row>
    <row r="163" spans="4:5" x14ac:dyDescent="0.2">
      <c r="D163" s="31"/>
      <c r="E163" s="31"/>
    </row>
    <row r="164" spans="4:5" x14ac:dyDescent="0.2">
      <c r="D164" s="31"/>
      <c r="E164" s="31"/>
    </row>
    <row r="165" spans="4:5" x14ac:dyDescent="0.2">
      <c r="D165" s="31"/>
      <c r="E165" s="31"/>
    </row>
    <row r="166" spans="4:5" x14ac:dyDescent="0.2">
      <c r="D166" s="31"/>
      <c r="E166" s="31"/>
    </row>
    <row r="167" spans="4:5" x14ac:dyDescent="0.2">
      <c r="D167" s="31"/>
      <c r="E167" s="31"/>
    </row>
    <row r="168" spans="4:5" x14ac:dyDescent="0.2">
      <c r="D168" s="31"/>
      <c r="E168" s="31"/>
    </row>
    <row r="169" spans="4:5" x14ac:dyDescent="0.2">
      <c r="D169" s="31"/>
      <c r="E169" s="31"/>
    </row>
    <row r="170" spans="4:5" x14ac:dyDescent="0.2">
      <c r="D170" s="31"/>
      <c r="E170" s="31"/>
    </row>
    <row r="171" spans="4:5" x14ac:dyDescent="0.2">
      <c r="D171" s="31"/>
      <c r="E171" s="31"/>
    </row>
    <row r="172" spans="4:5" x14ac:dyDescent="0.2">
      <c r="D172" s="31"/>
      <c r="E172" s="31"/>
    </row>
    <row r="173" spans="4:5" x14ac:dyDescent="0.2">
      <c r="D173" s="31"/>
      <c r="E173" s="31"/>
    </row>
    <row r="174" spans="4:5" x14ac:dyDescent="0.2">
      <c r="D174" s="31"/>
      <c r="E174" s="31"/>
    </row>
    <row r="175" spans="4:5" x14ac:dyDescent="0.2">
      <c r="D175" s="31"/>
      <c r="E175" s="31"/>
    </row>
    <row r="176" spans="4:5" x14ac:dyDescent="0.2">
      <c r="D176" s="31"/>
      <c r="E176" s="31"/>
    </row>
    <row r="177" spans="4:5" x14ac:dyDescent="0.2">
      <c r="D177" s="31"/>
      <c r="E177" s="31"/>
    </row>
    <row r="178" spans="4:5" x14ac:dyDescent="0.2">
      <c r="D178" s="31"/>
      <c r="E178" s="31"/>
    </row>
    <row r="179" spans="4:5" x14ac:dyDescent="0.2">
      <c r="D179" s="31"/>
      <c r="E179" s="31"/>
    </row>
    <row r="180" spans="4:5" x14ac:dyDescent="0.2">
      <c r="D180" s="31"/>
      <c r="E180" s="31"/>
    </row>
    <row r="181" spans="4:5" x14ac:dyDescent="0.2">
      <c r="D181" s="31"/>
      <c r="E181" s="31"/>
    </row>
    <row r="182" spans="4:5" x14ac:dyDescent="0.2">
      <c r="D182" s="31"/>
      <c r="E182" s="31"/>
    </row>
    <row r="183" spans="4:5" x14ac:dyDescent="0.2">
      <c r="D183" s="31"/>
      <c r="E183" s="31"/>
    </row>
    <row r="184" spans="4:5" x14ac:dyDescent="0.2">
      <c r="D184" s="31"/>
      <c r="E184" s="31"/>
    </row>
    <row r="185" spans="4:5" x14ac:dyDescent="0.2">
      <c r="D185" s="31"/>
      <c r="E185" s="31"/>
    </row>
    <row r="186" spans="4:5" x14ac:dyDescent="0.2">
      <c r="D186" s="31"/>
      <c r="E186" s="31"/>
    </row>
    <row r="187" spans="4:5" x14ac:dyDescent="0.2">
      <c r="D187" s="31"/>
      <c r="E187" s="31"/>
    </row>
    <row r="188" spans="4:5" x14ac:dyDescent="0.2">
      <c r="D188" s="31"/>
      <c r="E188" s="31"/>
    </row>
    <row r="189" spans="4:5" x14ac:dyDescent="0.2">
      <c r="D189" s="31"/>
      <c r="E189" s="31"/>
    </row>
    <row r="190" spans="4:5" x14ac:dyDescent="0.2">
      <c r="D190" s="31"/>
      <c r="E190" s="31"/>
    </row>
    <row r="191" spans="4:5" x14ac:dyDescent="0.2">
      <c r="D191" s="31"/>
      <c r="E191" s="31"/>
    </row>
    <row r="192" spans="4:5" x14ac:dyDescent="0.2">
      <c r="D192" s="31"/>
      <c r="E192" s="31"/>
    </row>
    <row r="193" spans="4:5" x14ac:dyDescent="0.2">
      <c r="D193" s="31"/>
      <c r="E193" s="31"/>
    </row>
    <row r="194" spans="4:5" x14ac:dyDescent="0.2">
      <c r="D194" s="31"/>
      <c r="E194" s="31"/>
    </row>
    <row r="195" spans="4:5" x14ac:dyDescent="0.2">
      <c r="D195" s="31"/>
      <c r="E195" s="31"/>
    </row>
    <row r="196" spans="4:5" x14ac:dyDescent="0.2">
      <c r="D196" s="31"/>
      <c r="E196" s="31"/>
    </row>
    <row r="197" spans="4:5" x14ac:dyDescent="0.2">
      <c r="D197" s="31"/>
      <c r="E197" s="31"/>
    </row>
    <row r="198" spans="4:5" x14ac:dyDescent="0.2">
      <c r="D198" s="31"/>
      <c r="E198" s="31"/>
    </row>
    <row r="199" spans="4:5" x14ac:dyDescent="0.2">
      <c r="D199" s="31"/>
      <c r="E199" s="31"/>
    </row>
    <row r="200" spans="4:5" x14ac:dyDescent="0.2">
      <c r="D200" s="31"/>
      <c r="E200" s="31"/>
    </row>
    <row r="201" spans="4:5" x14ac:dyDescent="0.2">
      <c r="D201" s="31"/>
      <c r="E201" s="31"/>
    </row>
    <row r="202" spans="4:5" x14ac:dyDescent="0.2">
      <c r="D202" s="31"/>
      <c r="E202" s="31"/>
    </row>
    <row r="203" spans="4:5" x14ac:dyDescent="0.2">
      <c r="D203" s="31"/>
      <c r="E203" s="31"/>
    </row>
    <row r="204" spans="4:5" x14ac:dyDescent="0.2">
      <c r="D204" s="31"/>
      <c r="E204" s="31"/>
    </row>
    <row r="205" spans="4:5" x14ac:dyDescent="0.2">
      <c r="D205" s="31"/>
      <c r="E205" s="31"/>
    </row>
    <row r="206" spans="4:5" x14ac:dyDescent="0.2">
      <c r="D206" s="31"/>
      <c r="E206" s="31"/>
    </row>
    <row r="207" spans="4:5" x14ac:dyDescent="0.2">
      <c r="D207" s="31"/>
      <c r="E207" s="31"/>
    </row>
    <row r="208" spans="4:5" x14ac:dyDescent="0.2">
      <c r="D208" s="31"/>
      <c r="E208" s="31"/>
    </row>
    <row r="209" spans="4:5" x14ac:dyDescent="0.2">
      <c r="D209" s="31"/>
      <c r="E209" s="31"/>
    </row>
    <row r="210" spans="4:5" x14ac:dyDescent="0.2">
      <c r="D210" s="31"/>
      <c r="E210" s="31"/>
    </row>
    <row r="211" spans="4:5" x14ac:dyDescent="0.2">
      <c r="D211" s="31"/>
      <c r="E211" s="31"/>
    </row>
    <row r="212" spans="4:5" x14ac:dyDescent="0.2">
      <c r="D212" s="31"/>
      <c r="E212" s="31"/>
    </row>
    <row r="213" spans="4:5" x14ac:dyDescent="0.2">
      <c r="D213" s="31"/>
      <c r="E213" s="31"/>
    </row>
    <row r="214" spans="4:5" x14ac:dyDescent="0.2">
      <c r="D214" s="31"/>
      <c r="E214" s="31"/>
    </row>
    <row r="215" spans="4:5" x14ac:dyDescent="0.2">
      <c r="D215" s="31"/>
      <c r="E215" s="31"/>
    </row>
    <row r="216" spans="4:5" x14ac:dyDescent="0.2">
      <c r="D216" s="31"/>
      <c r="E216" s="31"/>
    </row>
    <row r="217" spans="4:5" x14ac:dyDescent="0.2">
      <c r="D217" s="31"/>
      <c r="E217" s="31"/>
    </row>
    <row r="218" spans="4:5" x14ac:dyDescent="0.2">
      <c r="D218" s="31"/>
      <c r="E218" s="31"/>
    </row>
    <row r="219" spans="4:5" x14ac:dyDescent="0.2">
      <c r="D219" s="31"/>
      <c r="E219" s="31"/>
    </row>
    <row r="220" spans="4:5" x14ac:dyDescent="0.2">
      <c r="D220" s="31"/>
      <c r="E220" s="31"/>
    </row>
    <row r="221" spans="4:5" x14ac:dyDescent="0.2">
      <c r="D221" s="31"/>
      <c r="E221" s="31"/>
    </row>
    <row r="222" spans="4:5" x14ac:dyDescent="0.2">
      <c r="D222" s="31"/>
      <c r="E222" s="31"/>
    </row>
    <row r="223" spans="4:5" x14ac:dyDescent="0.2">
      <c r="D223" s="31"/>
      <c r="E223" s="31"/>
    </row>
    <row r="224" spans="4:5" x14ac:dyDescent="0.2">
      <c r="D224" s="31"/>
      <c r="E224" s="31"/>
    </row>
    <row r="225" spans="4:5" x14ac:dyDescent="0.2">
      <c r="D225" s="31"/>
      <c r="E225" s="31"/>
    </row>
    <row r="226" spans="4:5" x14ac:dyDescent="0.2">
      <c r="D226" s="31"/>
      <c r="E226" s="31"/>
    </row>
    <row r="227" spans="4:5" x14ac:dyDescent="0.2">
      <c r="D227" s="31"/>
      <c r="E227" s="31"/>
    </row>
    <row r="228" spans="4:5" x14ac:dyDescent="0.2">
      <c r="D228" s="31"/>
      <c r="E228" s="31"/>
    </row>
    <row r="229" spans="4:5" x14ac:dyDescent="0.2">
      <c r="D229" s="31"/>
      <c r="E229" s="31"/>
    </row>
    <row r="230" spans="4:5" x14ac:dyDescent="0.2">
      <c r="D230" s="31"/>
      <c r="E230" s="31"/>
    </row>
    <row r="231" spans="4:5" x14ac:dyDescent="0.2">
      <c r="D231" s="31"/>
      <c r="E231" s="31"/>
    </row>
    <row r="232" spans="4:5" x14ac:dyDescent="0.2">
      <c r="D232" s="31"/>
      <c r="E232" s="31"/>
    </row>
    <row r="233" spans="4:5" x14ac:dyDescent="0.2">
      <c r="D233" s="31"/>
      <c r="E233" s="31"/>
    </row>
    <row r="234" spans="4:5" x14ac:dyDescent="0.2">
      <c r="D234" s="31"/>
      <c r="E234" s="31"/>
    </row>
    <row r="235" spans="4:5" x14ac:dyDescent="0.2">
      <c r="D235" s="31"/>
      <c r="E235" s="31"/>
    </row>
    <row r="236" spans="4:5" x14ac:dyDescent="0.2">
      <c r="D236" s="31"/>
      <c r="E236" s="31"/>
    </row>
    <row r="237" spans="4:5" x14ac:dyDescent="0.2">
      <c r="D237" s="31"/>
      <c r="E237" s="31"/>
    </row>
    <row r="238" spans="4:5" x14ac:dyDescent="0.2">
      <c r="D238" s="31"/>
      <c r="E238" s="31"/>
    </row>
    <row r="239" spans="4:5" x14ac:dyDescent="0.2">
      <c r="D239" s="31"/>
      <c r="E239" s="31"/>
    </row>
    <row r="240" spans="4:5" x14ac:dyDescent="0.2">
      <c r="D240" s="31"/>
      <c r="E240" s="31"/>
    </row>
    <row r="241" spans="4:5" x14ac:dyDescent="0.2">
      <c r="D241" s="31"/>
      <c r="E241" s="31"/>
    </row>
    <row r="242" spans="4:5" x14ac:dyDescent="0.2">
      <c r="D242" s="31"/>
      <c r="E242" s="31"/>
    </row>
    <row r="243" spans="4:5" x14ac:dyDescent="0.2">
      <c r="D243" s="31"/>
      <c r="E243" s="31"/>
    </row>
    <row r="244" spans="4:5" x14ac:dyDescent="0.2">
      <c r="D244" s="31"/>
      <c r="E244" s="31"/>
    </row>
    <row r="245" spans="4:5" x14ac:dyDescent="0.2">
      <c r="D245" s="31"/>
      <c r="E245" s="31"/>
    </row>
    <row r="246" spans="4:5" x14ac:dyDescent="0.2">
      <c r="D246" s="31"/>
      <c r="E246" s="31"/>
    </row>
    <row r="247" spans="4:5" x14ac:dyDescent="0.2">
      <c r="D247" s="31"/>
      <c r="E247" s="31"/>
    </row>
    <row r="248" spans="4:5" x14ac:dyDescent="0.2">
      <c r="D248" s="31"/>
      <c r="E248" s="31"/>
    </row>
    <row r="249" spans="4:5" x14ac:dyDescent="0.2">
      <c r="D249" s="31"/>
      <c r="E249" s="31"/>
    </row>
    <row r="250" spans="4:5" x14ac:dyDescent="0.2">
      <c r="D250" s="31"/>
      <c r="E250" s="31"/>
    </row>
    <row r="251" spans="4:5" x14ac:dyDescent="0.2">
      <c r="D251" s="31"/>
      <c r="E251" s="31"/>
    </row>
    <row r="252" spans="4:5" x14ac:dyDescent="0.2">
      <c r="D252" s="31"/>
      <c r="E252" s="31"/>
    </row>
    <row r="253" spans="4:5" x14ac:dyDescent="0.2">
      <c r="D253" s="31"/>
      <c r="E253" s="31"/>
    </row>
    <row r="254" spans="4:5" x14ac:dyDescent="0.2">
      <c r="D254" s="31"/>
      <c r="E254" s="31"/>
    </row>
    <row r="255" spans="4:5" x14ac:dyDescent="0.2">
      <c r="D255" s="31"/>
      <c r="E255" s="31"/>
    </row>
    <row r="256" spans="4:5"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sheetProtection password="8F94" sheet="1" objects="1" scenarios="1"/>
  <mergeCells count="9">
    <mergeCell ref="A6:H9"/>
    <mergeCell ref="F11:H11"/>
    <mergeCell ref="A16:D16"/>
    <mergeCell ref="A1:C4"/>
    <mergeCell ref="D1:H1"/>
    <mergeCell ref="D2:H2"/>
    <mergeCell ref="D3:H3"/>
    <mergeCell ref="D4:H4"/>
    <mergeCell ref="A5:H5"/>
  </mergeCells>
  <conditionalFormatting sqref="A18:H18">
    <cfRule type="expression" dxfId="169" priority="3">
      <formula>NOT(MOD(ROW(),2))</formula>
    </cfRule>
  </conditionalFormatting>
  <conditionalFormatting sqref="D19:E2000">
    <cfRule type="expression" dxfId="168" priority="1">
      <formula>MOD(ROW(),2)</formula>
    </cfRule>
    <cfRule type="expression" dxfId="167" priority="2">
      <formula>NOT(MOD(ROW(),2))</formula>
    </cfRule>
  </conditionalFormatting>
  <conditionalFormatting sqref="A19:C2000 E19:H2000">
    <cfRule type="expression" dxfId="166" priority="4">
      <formula>NOT(MOD(ROW(),2))</formula>
    </cfRule>
    <cfRule type="expression" dxfId="165"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0"/>
  <sheetViews>
    <sheetView zoomScale="110" zoomScaleNormal="110" workbookViewId="0">
      <selection activeCell="E11" sqref="E11"/>
    </sheetView>
  </sheetViews>
  <sheetFormatPr defaultColWidth="9.140625" defaultRowHeight="12" x14ac:dyDescent="0.2"/>
  <cols>
    <col min="1" max="1" width="3.140625" style="32" customWidth="1" collapsed="1"/>
    <col min="2" max="2" width="3.5703125" style="32" bestFit="1" customWidth="1" collapsed="1"/>
    <col min="3" max="3" width="38.85546875" style="31" customWidth="1" collapsed="1"/>
    <col min="4" max="4" width="19.42578125" style="34" customWidth="1" collapsed="1"/>
    <col min="5" max="5" width="7.42578125" style="34" customWidth="1"/>
    <col min="6" max="6" width="7.42578125" style="33" customWidth="1" collapsed="1"/>
    <col min="7" max="7" width="14" style="31" customWidth="1" collapsed="1"/>
    <col min="8" max="8" width="5.42578125" style="31" customWidth="1" collapsed="1"/>
    <col min="9" max="9" width="9.140625" style="1" collapsed="1"/>
    <col min="10" max="10" width="9.140625" style="1"/>
    <col min="11" max="11" width="9.140625" style="1" collapsed="1"/>
    <col min="12" max="12" width="9.140625" style="1"/>
    <col min="13" max="16384" width="9.140625" style="1" collapsed="1"/>
  </cols>
  <sheetData>
    <row r="1" spans="1:8" ht="17.100000000000001" customHeight="1" x14ac:dyDescent="0.25">
      <c r="A1" s="66" t="s">
        <v>0</v>
      </c>
      <c r="B1" s="67"/>
      <c r="C1" s="67"/>
      <c r="D1" s="72" t="s">
        <v>3376</v>
      </c>
      <c r="E1" s="72"/>
      <c r="F1" s="72"/>
      <c r="G1" s="72"/>
      <c r="H1" s="73"/>
    </row>
    <row r="2" spans="1:8" ht="15" customHeight="1" x14ac:dyDescent="0.2">
      <c r="A2" s="68"/>
      <c r="B2" s="69"/>
      <c r="C2" s="69"/>
      <c r="D2" s="74" t="s">
        <v>3377</v>
      </c>
      <c r="E2" s="74"/>
      <c r="F2" s="74"/>
      <c r="G2" s="74"/>
      <c r="H2" s="75"/>
    </row>
    <row r="3" spans="1:8" ht="15" customHeight="1" x14ac:dyDescent="0.2">
      <c r="A3" s="68"/>
      <c r="B3" s="69"/>
      <c r="C3" s="69"/>
      <c r="D3" s="74" t="s">
        <v>3378</v>
      </c>
      <c r="E3" s="74"/>
      <c r="F3" s="74"/>
      <c r="G3" s="74"/>
      <c r="H3" s="75"/>
    </row>
    <row r="4" spans="1:8" s="2" customFormat="1" ht="15" customHeight="1" thickBot="1" x14ac:dyDescent="0.25">
      <c r="A4" s="70"/>
      <c r="B4" s="71"/>
      <c r="C4" s="71"/>
      <c r="D4" s="76" t="s">
        <v>3379</v>
      </c>
      <c r="E4" s="76"/>
      <c r="F4" s="76"/>
      <c r="G4" s="76"/>
      <c r="H4" s="77"/>
    </row>
    <row r="5" spans="1:8" s="2" customFormat="1" ht="18.75" customHeight="1" x14ac:dyDescent="0.2">
      <c r="A5" s="78" t="s">
        <v>5</v>
      </c>
      <c r="B5" s="79"/>
      <c r="C5" s="79"/>
      <c r="D5" s="79"/>
      <c r="E5" s="79"/>
      <c r="F5" s="79"/>
      <c r="G5" s="79"/>
      <c r="H5" s="80"/>
    </row>
    <row r="6" spans="1:8" s="3" customFormat="1" ht="11.25" customHeight="1" x14ac:dyDescent="0.2">
      <c r="A6" s="56" t="s">
        <v>3380</v>
      </c>
      <c r="B6" s="57"/>
      <c r="C6" s="57"/>
      <c r="D6" s="57"/>
      <c r="E6" s="57"/>
      <c r="F6" s="57"/>
      <c r="G6" s="57"/>
      <c r="H6" s="58"/>
    </row>
    <row r="7" spans="1:8" s="3" customFormat="1" ht="11.25" customHeight="1" x14ac:dyDescent="0.2">
      <c r="A7" s="56"/>
      <c r="B7" s="57"/>
      <c r="C7" s="57"/>
      <c r="D7" s="57"/>
      <c r="E7" s="57"/>
      <c r="F7" s="57"/>
      <c r="G7" s="57"/>
      <c r="H7" s="58"/>
    </row>
    <row r="8" spans="1:8" s="3" customFormat="1" ht="11.25" customHeight="1" x14ac:dyDescent="0.2">
      <c r="A8" s="56"/>
      <c r="B8" s="57"/>
      <c r="C8" s="57"/>
      <c r="D8" s="57"/>
      <c r="E8" s="57"/>
      <c r="F8" s="57"/>
      <c r="G8" s="57"/>
      <c r="H8" s="58"/>
    </row>
    <row r="9" spans="1:8" s="3" customFormat="1" ht="11.25" customHeight="1" thickBot="1" x14ac:dyDescent="0.25">
      <c r="A9" s="59"/>
      <c r="B9" s="60"/>
      <c r="C9" s="60"/>
      <c r="D9" s="60"/>
      <c r="E9" s="60"/>
      <c r="F9" s="60"/>
      <c r="G9" s="60"/>
      <c r="H9" s="61"/>
    </row>
    <row r="10" spans="1:8" s="3" customFormat="1" ht="5.25" customHeight="1" x14ac:dyDescent="0.2">
      <c r="A10" s="4"/>
      <c r="B10" s="5"/>
      <c r="C10" s="5"/>
      <c r="D10" s="5"/>
      <c r="E10" s="5"/>
      <c r="F10" s="5"/>
      <c r="G10" s="5"/>
      <c r="H10" s="5"/>
    </row>
    <row r="11" spans="1:8" s="3" customFormat="1" ht="15" customHeight="1" x14ac:dyDescent="0.2">
      <c r="A11" s="6" t="s">
        <v>7</v>
      </c>
      <c r="B11" s="7"/>
      <c r="C11" s="8"/>
      <c r="D11" s="9" t="s">
        <v>8</v>
      </c>
      <c r="E11" s="9"/>
      <c r="F11" s="62" t="s">
        <v>9</v>
      </c>
      <c r="G11" s="62"/>
      <c r="H11" s="63"/>
    </row>
    <row r="12" spans="1:8" s="3" customFormat="1" ht="11.25" x14ac:dyDescent="0.2">
      <c r="A12" s="10"/>
      <c r="B12" s="5"/>
      <c r="C12" s="5"/>
      <c r="D12" s="5"/>
      <c r="E12" s="5"/>
      <c r="F12" s="11" t="s">
        <v>10</v>
      </c>
      <c r="H12" s="12"/>
    </row>
    <row r="13" spans="1:8" s="3" customFormat="1" ht="11.25" x14ac:dyDescent="0.2">
      <c r="A13" s="10"/>
      <c r="B13" s="5"/>
      <c r="C13" s="5"/>
      <c r="D13" s="5"/>
      <c r="E13" s="5"/>
      <c r="F13" s="5"/>
      <c r="G13" s="5"/>
      <c r="H13" s="12"/>
    </row>
    <row r="14" spans="1:8" s="3" customFormat="1" ht="11.25" x14ac:dyDescent="0.2">
      <c r="A14" s="13"/>
      <c r="B14" s="14"/>
      <c r="C14" s="14"/>
      <c r="D14" s="14"/>
      <c r="E14" s="14"/>
      <c r="F14" s="14"/>
      <c r="G14" s="14"/>
      <c r="H14" s="15"/>
    </row>
    <row r="15" spans="1:8" s="3" customFormat="1" ht="5.25" customHeight="1" x14ac:dyDescent="0.2">
      <c r="A15" s="16"/>
      <c r="B15" s="5"/>
      <c r="C15" s="5"/>
      <c r="D15" s="5"/>
      <c r="E15" s="5"/>
      <c r="F15" s="5"/>
      <c r="G15" s="5"/>
      <c r="H15" s="5"/>
    </row>
    <row r="16" spans="1:8" s="2" customFormat="1" ht="17.25" customHeight="1" x14ac:dyDescent="0.25">
      <c r="A16" s="64" t="s">
        <v>11</v>
      </c>
      <c r="B16" s="65"/>
      <c r="C16" s="65"/>
      <c r="D16" s="65"/>
      <c r="E16" s="17"/>
      <c r="F16" s="18"/>
      <c r="G16" s="18"/>
      <c r="H16" s="19"/>
    </row>
    <row r="17" spans="1:8" ht="154.5" customHeight="1" x14ac:dyDescent="0.2">
      <c r="A17" s="20" t="s">
        <v>12</v>
      </c>
      <c r="B17" s="21" t="s">
        <v>13</v>
      </c>
      <c r="C17" s="22" t="s">
        <v>14</v>
      </c>
      <c r="D17" s="23" t="s">
        <v>15</v>
      </c>
      <c r="E17" s="24" t="s">
        <v>16</v>
      </c>
      <c r="F17" s="25" t="s">
        <v>17</v>
      </c>
      <c r="G17" s="26" t="s">
        <v>18</v>
      </c>
      <c r="H17" s="26" t="s">
        <v>19</v>
      </c>
    </row>
    <row r="18" spans="1:8" x14ac:dyDescent="0.2">
      <c r="A18" s="41">
        <v>8</v>
      </c>
      <c r="B18" s="42" t="s">
        <v>20</v>
      </c>
      <c r="C18" s="43" t="s">
        <v>3381</v>
      </c>
      <c r="D18" s="43" t="s">
        <v>3382</v>
      </c>
      <c r="E18" s="44">
        <v>3440</v>
      </c>
      <c r="F18" s="44">
        <v>135</v>
      </c>
      <c r="G18" s="43" t="s">
        <v>94</v>
      </c>
    </row>
    <row r="19" spans="1:8" x14ac:dyDescent="0.2">
      <c r="A19" s="41">
        <v>8</v>
      </c>
      <c r="B19" s="42" t="s">
        <v>23</v>
      </c>
      <c r="C19" s="43" t="s">
        <v>3383</v>
      </c>
      <c r="D19" s="43" t="s">
        <v>3384</v>
      </c>
      <c r="E19" s="44">
        <v>2999</v>
      </c>
      <c r="F19" s="44">
        <v>119</v>
      </c>
      <c r="G19" s="43" t="s">
        <v>3385</v>
      </c>
    </row>
    <row r="20" spans="1:8" x14ac:dyDescent="0.2">
      <c r="A20" s="41">
        <v>8</v>
      </c>
      <c r="B20" s="42" t="s">
        <v>27</v>
      </c>
      <c r="C20" s="43" t="s">
        <v>507</v>
      </c>
      <c r="D20" s="43" t="s">
        <v>3386</v>
      </c>
      <c r="E20" s="44">
        <v>199</v>
      </c>
      <c r="F20" s="44">
        <v>7.9</v>
      </c>
      <c r="G20" s="43"/>
    </row>
    <row r="21" spans="1:8" x14ac:dyDescent="0.2">
      <c r="A21" s="41">
        <v>8</v>
      </c>
      <c r="B21" s="42" t="s">
        <v>30</v>
      </c>
      <c r="C21" s="43" t="s">
        <v>3387</v>
      </c>
      <c r="D21" s="43" t="s">
        <v>3388</v>
      </c>
      <c r="E21" s="44">
        <v>4970</v>
      </c>
      <c r="F21" s="44">
        <v>195</v>
      </c>
      <c r="G21" s="43"/>
    </row>
    <row r="22" spans="1:8" x14ac:dyDescent="0.2">
      <c r="A22" s="41">
        <v>8</v>
      </c>
      <c r="B22" s="42" t="s">
        <v>34</v>
      </c>
      <c r="C22" s="43" t="s">
        <v>3389</v>
      </c>
      <c r="D22" s="43" t="s">
        <v>3390</v>
      </c>
      <c r="E22" s="44">
        <v>3830</v>
      </c>
      <c r="F22" s="44">
        <v>150</v>
      </c>
      <c r="G22" s="43"/>
    </row>
    <row r="23" spans="1:8" x14ac:dyDescent="0.2">
      <c r="A23" s="41">
        <v>8</v>
      </c>
      <c r="B23" s="42" t="s">
        <v>36</v>
      </c>
      <c r="C23" s="43" t="s">
        <v>535</v>
      </c>
      <c r="D23" s="43" t="s">
        <v>3391</v>
      </c>
      <c r="E23" s="44">
        <v>640</v>
      </c>
      <c r="F23" s="44">
        <v>25</v>
      </c>
      <c r="G23" s="43"/>
    </row>
    <row r="24" spans="1:8" x14ac:dyDescent="0.2">
      <c r="A24" s="41">
        <v>8</v>
      </c>
      <c r="B24" s="42" t="s">
        <v>39</v>
      </c>
      <c r="C24" s="43" t="s">
        <v>1623</v>
      </c>
      <c r="D24" s="43" t="s">
        <v>3392</v>
      </c>
      <c r="E24" s="44">
        <v>2120</v>
      </c>
      <c r="F24" s="44">
        <v>83</v>
      </c>
      <c r="G24" s="43"/>
    </row>
    <row r="25" spans="1:8" x14ac:dyDescent="0.2">
      <c r="A25" s="41">
        <v>8</v>
      </c>
      <c r="B25" s="42" t="s">
        <v>40</v>
      </c>
      <c r="C25" s="43" t="s">
        <v>805</v>
      </c>
      <c r="D25" s="43" t="s">
        <v>3393</v>
      </c>
      <c r="E25" s="44">
        <v>1400</v>
      </c>
      <c r="F25" s="44">
        <v>55</v>
      </c>
      <c r="G25" s="43"/>
    </row>
    <row r="26" spans="1:8" x14ac:dyDescent="0.2">
      <c r="A26" s="41">
        <v>8</v>
      </c>
      <c r="B26" s="42" t="s">
        <v>42</v>
      </c>
      <c r="C26" s="43" t="s">
        <v>562</v>
      </c>
      <c r="D26" s="43" t="s">
        <v>3390</v>
      </c>
      <c r="E26" s="44">
        <v>1250</v>
      </c>
      <c r="F26" s="44">
        <v>49</v>
      </c>
      <c r="G26" s="43" t="s">
        <v>3385</v>
      </c>
    </row>
    <row r="27" spans="1:8" x14ac:dyDescent="0.2">
      <c r="A27" s="41">
        <v>8</v>
      </c>
      <c r="B27" s="42" t="s">
        <v>44</v>
      </c>
      <c r="C27" s="43" t="s">
        <v>3394</v>
      </c>
      <c r="D27" s="43" t="s">
        <v>3390</v>
      </c>
      <c r="E27" s="44">
        <v>1840</v>
      </c>
      <c r="F27" s="44">
        <v>72</v>
      </c>
      <c r="G27" s="43"/>
    </row>
    <row r="28" spans="1:8" x14ac:dyDescent="0.2">
      <c r="A28" s="41">
        <v>8</v>
      </c>
      <c r="B28" s="42" t="s">
        <v>46</v>
      </c>
      <c r="C28" s="43" t="s">
        <v>3395</v>
      </c>
      <c r="D28" s="43" t="s">
        <v>3388</v>
      </c>
      <c r="E28" s="44">
        <v>8400</v>
      </c>
      <c r="F28" s="44">
        <v>330</v>
      </c>
      <c r="G28" s="43"/>
    </row>
    <row r="29" spans="1:8" x14ac:dyDescent="0.2">
      <c r="A29" s="41">
        <v>8</v>
      </c>
      <c r="B29" s="42" t="s">
        <v>48</v>
      </c>
      <c r="C29" s="43" t="s">
        <v>3396</v>
      </c>
      <c r="D29" s="43" t="s">
        <v>3388</v>
      </c>
      <c r="E29" s="44">
        <v>4990</v>
      </c>
      <c r="F29" s="44">
        <v>199</v>
      </c>
      <c r="G29" s="43" t="s">
        <v>3385</v>
      </c>
    </row>
    <row r="30" spans="1:8" x14ac:dyDescent="0.2">
      <c r="A30" s="41">
        <v>8</v>
      </c>
      <c r="B30" s="42" t="s">
        <v>50</v>
      </c>
      <c r="C30" s="43" t="s">
        <v>882</v>
      </c>
      <c r="D30" s="43" t="s">
        <v>3397</v>
      </c>
      <c r="E30" s="44">
        <v>620</v>
      </c>
      <c r="F30" s="44">
        <v>24</v>
      </c>
      <c r="G30" s="43"/>
    </row>
    <row r="31" spans="1:8" x14ac:dyDescent="0.2">
      <c r="A31" s="41">
        <v>8</v>
      </c>
      <c r="B31" s="42" t="s">
        <v>51</v>
      </c>
      <c r="C31" s="43" t="s">
        <v>579</v>
      </c>
      <c r="D31" s="43" t="s">
        <v>3398</v>
      </c>
      <c r="E31" s="44">
        <v>560</v>
      </c>
      <c r="F31" s="44">
        <v>22</v>
      </c>
      <c r="G31" s="43"/>
    </row>
    <row r="32" spans="1:8" x14ac:dyDescent="0.2">
      <c r="A32" s="41">
        <v>8</v>
      </c>
      <c r="B32" s="42" t="s">
        <v>53</v>
      </c>
      <c r="C32" s="43" t="s">
        <v>3399</v>
      </c>
      <c r="D32" s="43" t="s">
        <v>3400</v>
      </c>
      <c r="E32" s="45">
        <v>10170</v>
      </c>
      <c r="F32" s="44">
        <v>399</v>
      </c>
      <c r="G32" s="43"/>
    </row>
    <row r="33" spans="1:7" x14ac:dyDescent="0.2">
      <c r="A33" s="41">
        <v>8</v>
      </c>
      <c r="B33" s="42" t="s">
        <v>55</v>
      </c>
      <c r="C33" s="43" t="s">
        <v>3399</v>
      </c>
      <c r="D33" s="43" t="s">
        <v>3384</v>
      </c>
      <c r="E33" s="45">
        <v>22930</v>
      </c>
      <c r="F33" s="44">
        <v>899</v>
      </c>
      <c r="G33" s="43" t="s">
        <v>3401</v>
      </c>
    </row>
    <row r="34" spans="1:7" x14ac:dyDescent="0.2">
      <c r="A34" s="41">
        <v>8</v>
      </c>
      <c r="B34" s="42" t="s">
        <v>58</v>
      </c>
      <c r="C34" s="43" t="s">
        <v>1782</v>
      </c>
      <c r="D34" s="43" t="s">
        <v>3402</v>
      </c>
      <c r="E34" s="45">
        <v>22930</v>
      </c>
      <c r="F34" s="44">
        <v>899</v>
      </c>
      <c r="G34" s="43" t="s">
        <v>3403</v>
      </c>
    </row>
    <row r="35" spans="1:7" x14ac:dyDescent="0.2">
      <c r="A35" s="41">
        <v>8</v>
      </c>
      <c r="B35" s="42" t="s">
        <v>60</v>
      </c>
      <c r="C35" s="43" t="s">
        <v>3404</v>
      </c>
      <c r="D35" s="43" t="s">
        <v>3391</v>
      </c>
      <c r="E35" s="44">
        <v>640</v>
      </c>
      <c r="F35" s="44">
        <v>25</v>
      </c>
      <c r="G35" s="43"/>
    </row>
    <row r="36" spans="1:7" x14ac:dyDescent="0.2">
      <c r="A36" s="41">
        <v>8</v>
      </c>
      <c r="B36" s="42" t="s">
        <v>63</v>
      </c>
      <c r="C36" s="43" t="s">
        <v>3405</v>
      </c>
      <c r="D36" s="43" t="s">
        <v>3384</v>
      </c>
      <c r="E36" s="44">
        <v>4999</v>
      </c>
      <c r="F36" s="44">
        <v>199</v>
      </c>
      <c r="G36" s="43" t="s">
        <v>3385</v>
      </c>
    </row>
    <row r="37" spans="1:7" x14ac:dyDescent="0.2">
      <c r="A37" s="41">
        <v>8</v>
      </c>
      <c r="B37" s="42" t="s">
        <v>65</v>
      </c>
      <c r="C37" s="43" t="s">
        <v>3406</v>
      </c>
      <c r="D37" s="43" t="s">
        <v>3393</v>
      </c>
      <c r="E37" s="44">
        <v>1400</v>
      </c>
      <c r="F37" s="44">
        <v>55</v>
      </c>
      <c r="G37" s="43"/>
    </row>
    <row r="38" spans="1:7" x14ac:dyDescent="0.2">
      <c r="A38" s="41">
        <v>8</v>
      </c>
      <c r="B38" s="42" t="s">
        <v>67</v>
      </c>
      <c r="C38" s="43" t="s">
        <v>370</v>
      </c>
      <c r="D38" s="43" t="s">
        <v>3391</v>
      </c>
      <c r="E38" s="44">
        <v>760</v>
      </c>
      <c r="F38" s="44">
        <v>30</v>
      </c>
      <c r="G38" s="43"/>
    </row>
    <row r="39" spans="1:7" x14ac:dyDescent="0.2">
      <c r="A39" s="41">
        <v>8</v>
      </c>
      <c r="B39" s="42" t="s">
        <v>68</v>
      </c>
      <c r="C39" s="43" t="s">
        <v>3407</v>
      </c>
      <c r="D39" s="43" t="s">
        <v>3408</v>
      </c>
      <c r="E39" s="44">
        <v>2800</v>
      </c>
      <c r="F39" s="44">
        <v>109</v>
      </c>
      <c r="G39" s="43" t="s">
        <v>3409</v>
      </c>
    </row>
    <row r="40" spans="1:7" x14ac:dyDescent="0.2">
      <c r="A40" s="41">
        <v>8</v>
      </c>
      <c r="B40" s="42" t="s">
        <v>70</v>
      </c>
      <c r="C40" s="43" t="s">
        <v>3410</v>
      </c>
      <c r="D40" s="43" t="s">
        <v>3408</v>
      </c>
      <c r="E40" s="44">
        <v>1050</v>
      </c>
      <c r="F40" s="44">
        <v>41</v>
      </c>
      <c r="G40" s="43"/>
    </row>
    <row r="41" spans="1:7" x14ac:dyDescent="0.2">
      <c r="A41" s="41">
        <v>8</v>
      </c>
      <c r="B41" s="42" t="s">
        <v>71</v>
      </c>
      <c r="C41" s="43" t="s">
        <v>380</v>
      </c>
      <c r="D41" s="43" t="s">
        <v>3391</v>
      </c>
      <c r="E41" s="44">
        <v>375</v>
      </c>
      <c r="F41" s="44">
        <v>14.7</v>
      </c>
      <c r="G41" s="43"/>
    </row>
    <row r="42" spans="1:7" x14ac:dyDescent="0.2">
      <c r="A42" s="41">
        <v>8</v>
      </c>
      <c r="B42" s="42" t="s">
        <v>73</v>
      </c>
      <c r="C42" s="43" t="s">
        <v>380</v>
      </c>
      <c r="D42" s="43" t="s">
        <v>3411</v>
      </c>
      <c r="E42" s="44">
        <v>3999</v>
      </c>
      <c r="F42" s="44">
        <v>159</v>
      </c>
      <c r="G42" s="43" t="s">
        <v>3412</v>
      </c>
    </row>
    <row r="43" spans="1:7" x14ac:dyDescent="0.2">
      <c r="A43" s="41">
        <v>8</v>
      </c>
      <c r="B43" s="42" t="s">
        <v>76</v>
      </c>
      <c r="C43" s="43" t="s">
        <v>384</v>
      </c>
      <c r="D43" s="43" t="s">
        <v>3408</v>
      </c>
      <c r="E43" s="44">
        <v>1250</v>
      </c>
      <c r="F43" s="44">
        <v>49</v>
      </c>
      <c r="G43" s="43" t="s">
        <v>3413</v>
      </c>
    </row>
    <row r="44" spans="1:7" x14ac:dyDescent="0.2">
      <c r="A44" s="41">
        <v>8</v>
      </c>
      <c r="B44" s="42" t="s">
        <v>78</v>
      </c>
      <c r="C44" s="43" t="s">
        <v>3414</v>
      </c>
      <c r="D44" s="43" t="s">
        <v>3415</v>
      </c>
      <c r="E44" s="44">
        <v>320</v>
      </c>
      <c r="F44" s="44">
        <v>12.5</v>
      </c>
      <c r="G44" s="43" t="s">
        <v>94</v>
      </c>
    </row>
    <row r="45" spans="1:7" x14ac:dyDescent="0.2">
      <c r="A45" s="41">
        <v>8</v>
      </c>
      <c r="B45" s="42" t="s">
        <v>80</v>
      </c>
      <c r="C45" s="43" t="s">
        <v>419</v>
      </c>
      <c r="D45" s="43" t="s">
        <v>3393</v>
      </c>
      <c r="E45" s="44">
        <v>239</v>
      </c>
      <c r="F45" s="44">
        <v>9.5</v>
      </c>
      <c r="G45" s="43" t="s">
        <v>3385</v>
      </c>
    </row>
    <row r="46" spans="1:7" x14ac:dyDescent="0.2">
      <c r="A46" s="41">
        <v>8</v>
      </c>
      <c r="B46" s="42" t="s">
        <v>82</v>
      </c>
      <c r="C46" s="43" t="s">
        <v>1524</v>
      </c>
      <c r="D46" s="43" t="s">
        <v>3391</v>
      </c>
      <c r="E46" s="44">
        <v>840</v>
      </c>
      <c r="F46" s="44">
        <v>33</v>
      </c>
      <c r="G46" s="43"/>
    </row>
    <row r="47" spans="1:7" x14ac:dyDescent="0.2">
      <c r="D47" s="31"/>
      <c r="E47" s="31"/>
    </row>
    <row r="48" spans="1:7" x14ac:dyDescent="0.2">
      <c r="D48" s="31"/>
      <c r="E48" s="31"/>
    </row>
    <row r="49" spans="4:5" x14ac:dyDescent="0.2">
      <c r="D49" s="31"/>
      <c r="E49" s="31"/>
    </row>
    <row r="50" spans="4:5" x14ac:dyDescent="0.2">
      <c r="D50" s="31"/>
      <c r="E50" s="31"/>
    </row>
    <row r="51" spans="4:5" x14ac:dyDescent="0.2">
      <c r="D51" s="31"/>
      <c r="E51" s="31"/>
    </row>
    <row r="52" spans="4:5" x14ac:dyDescent="0.2">
      <c r="D52" s="31"/>
      <c r="E52" s="31"/>
    </row>
    <row r="53" spans="4:5" x14ac:dyDescent="0.2">
      <c r="D53" s="31"/>
      <c r="E53" s="31"/>
    </row>
    <row r="54" spans="4:5" x14ac:dyDescent="0.2">
      <c r="D54" s="31"/>
      <c r="E54" s="31"/>
    </row>
    <row r="55" spans="4:5" x14ac:dyDescent="0.2">
      <c r="D55" s="31"/>
      <c r="E55" s="31"/>
    </row>
    <row r="56" spans="4:5" x14ac:dyDescent="0.2">
      <c r="D56" s="31"/>
      <c r="E56" s="31"/>
    </row>
    <row r="57" spans="4:5" x14ac:dyDescent="0.2">
      <c r="D57" s="31"/>
      <c r="E57" s="31"/>
    </row>
    <row r="58" spans="4:5" x14ac:dyDescent="0.2">
      <c r="D58" s="31"/>
      <c r="E58" s="31"/>
    </row>
    <row r="59" spans="4:5" x14ac:dyDescent="0.2">
      <c r="D59" s="31"/>
      <c r="E59" s="31"/>
    </row>
    <row r="60" spans="4:5" x14ac:dyDescent="0.2">
      <c r="D60" s="31"/>
      <c r="E60" s="31"/>
    </row>
    <row r="61" spans="4:5" x14ac:dyDescent="0.2">
      <c r="D61" s="31"/>
      <c r="E61" s="31"/>
    </row>
    <row r="62" spans="4:5" x14ac:dyDescent="0.2">
      <c r="D62" s="31"/>
      <c r="E62" s="31"/>
    </row>
    <row r="63" spans="4:5" x14ac:dyDescent="0.2">
      <c r="D63" s="31"/>
      <c r="E63" s="31"/>
    </row>
    <row r="64" spans="4:5" x14ac:dyDescent="0.2">
      <c r="D64" s="31"/>
      <c r="E64" s="31"/>
    </row>
    <row r="65" spans="4:5" x14ac:dyDescent="0.2">
      <c r="D65" s="31"/>
      <c r="E65" s="31"/>
    </row>
    <row r="66" spans="4:5" x14ac:dyDescent="0.2">
      <c r="D66" s="31"/>
      <c r="E66" s="31"/>
    </row>
    <row r="67" spans="4:5" x14ac:dyDescent="0.2">
      <c r="D67" s="31"/>
      <c r="E67" s="31"/>
    </row>
    <row r="68" spans="4:5" x14ac:dyDescent="0.2">
      <c r="D68" s="31"/>
      <c r="E68" s="31"/>
    </row>
    <row r="69" spans="4:5" x14ac:dyDescent="0.2">
      <c r="D69" s="31"/>
      <c r="E69" s="31"/>
    </row>
    <row r="70" spans="4:5" x14ac:dyDescent="0.2">
      <c r="D70" s="31"/>
      <c r="E70" s="31"/>
    </row>
    <row r="71" spans="4:5" x14ac:dyDescent="0.2">
      <c r="D71" s="31"/>
      <c r="E71" s="31"/>
    </row>
    <row r="72" spans="4:5" x14ac:dyDescent="0.2">
      <c r="D72" s="31"/>
      <c r="E72" s="31"/>
    </row>
    <row r="73" spans="4:5" x14ac:dyDescent="0.2">
      <c r="D73" s="31"/>
      <c r="E73" s="31"/>
    </row>
    <row r="74" spans="4:5" x14ac:dyDescent="0.2">
      <c r="D74" s="31"/>
      <c r="E74" s="31"/>
    </row>
    <row r="75" spans="4:5" x14ac:dyDescent="0.2">
      <c r="D75" s="31"/>
      <c r="E75" s="31"/>
    </row>
    <row r="76" spans="4:5" x14ac:dyDescent="0.2">
      <c r="D76" s="31"/>
      <c r="E76" s="31"/>
    </row>
    <row r="77" spans="4:5" x14ac:dyDescent="0.2">
      <c r="D77" s="31"/>
      <c r="E77" s="31"/>
    </row>
    <row r="78" spans="4:5" x14ac:dyDescent="0.2">
      <c r="D78" s="31"/>
      <c r="E78" s="31"/>
    </row>
    <row r="79" spans="4:5" x14ac:dyDescent="0.2">
      <c r="D79" s="31"/>
      <c r="E79" s="31"/>
    </row>
    <row r="80" spans="4:5" x14ac:dyDescent="0.2">
      <c r="D80" s="31"/>
      <c r="E80" s="31"/>
    </row>
    <row r="81" spans="4:5" x14ac:dyDescent="0.2">
      <c r="D81" s="31"/>
      <c r="E81" s="31"/>
    </row>
    <row r="82" spans="4:5" x14ac:dyDescent="0.2">
      <c r="D82" s="31"/>
      <c r="E82" s="31"/>
    </row>
    <row r="83" spans="4:5" x14ac:dyDescent="0.2">
      <c r="D83" s="31"/>
      <c r="E83" s="31"/>
    </row>
    <row r="84" spans="4:5" x14ac:dyDescent="0.2">
      <c r="D84" s="31"/>
      <c r="E84" s="31"/>
    </row>
    <row r="85" spans="4:5" x14ac:dyDescent="0.2">
      <c r="D85" s="31"/>
      <c r="E85" s="31"/>
    </row>
    <row r="86" spans="4:5" x14ac:dyDescent="0.2">
      <c r="D86" s="31"/>
      <c r="E86" s="31"/>
    </row>
    <row r="87" spans="4:5" x14ac:dyDescent="0.2">
      <c r="D87" s="31"/>
      <c r="E87" s="31"/>
    </row>
    <row r="88" spans="4:5" x14ac:dyDescent="0.2">
      <c r="D88" s="31"/>
      <c r="E88" s="31"/>
    </row>
    <row r="89" spans="4:5" x14ac:dyDescent="0.2">
      <c r="D89" s="31"/>
      <c r="E89" s="31"/>
    </row>
    <row r="90" spans="4:5" x14ac:dyDescent="0.2">
      <c r="D90" s="31"/>
      <c r="E90" s="31"/>
    </row>
    <row r="91" spans="4:5" x14ac:dyDescent="0.2">
      <c r="D91" s="31"/>
      <c r="E91" s="31"/>
    </row>
    <row r="92" spans="4:5" x14ac:dyDescent="0.2">
      <c r="D92" s="31"/>
      <c r="E92" s="31"/>
    </row>
    <row r="93" spans="4:5" x14ac:dyDescent="0.2">
      <c r="D93" s="31"/>
      <c r="E93" s="31"/>
    </row>
    <row r="94" spans="4:5" x14ac:dyDescent="0.2">
      <c r="D94" s="31"/>
      <c r="E94" s="31"/>
    </row>
    <row r="95" spans="4:5" x14ac:dyDescent="0.2">
      <c r="D95" s="31"/>
      <c r="E95" s="31"/>
    </row>
    <row r="96" spans="4:5" x14ac:dyDescent="0.2">
      <c r="D96" s="31"/>
      <c r="E96" s="31"/>
    </row>
    <row r="97" spans="4:5" x14ac:dyDescent="0.2">
      <c r="D97" s="31"/>
      <c r="E97" s="31"/>
    </row>
    <row r="98" spans="4:5" x14ac:dyDescent="0.2">
      <c r="D98" s="31"/>
      <c r="E98" s="31"/>
    </row>
    <row r="99" spans="4:5" x14ac:dyDescent="0.2">
      <c r="D99" s="31"/>
      <c r="E99" s="31"/>
    </row>
    <row r="100" spans="4:5" x14ac:dyDescent="0.2">
      <c r="D100" s="31"/>
      <c r="E100" s="31"/>
    </row>
    <row r="101" spans="4:5" x14ac:dyDescent="0.2">
      <c r="D101" s="31"/>
      <c r="E101" s="31"/>
    </row>
    <row r="102" spans="4:5" x14ac:dyDescent="0.2">
      <c r="D102" s="31"/>
      <c r="E102" s="31"/>
    </row>
    <row r="103" spans="4:5" x14ac:dyDescent="0.2">
      <c r="D103" s="31"/>
      <c r="E103" s="31"/>
    </row>
    <row r="104" spans="4:5" x14ac:dyDescent="0.2">
      <c r="D104" s="31"/>
      <c r="E104" s="31"/>
    </row>
    <row r="105" spans="4:5" x14ac:dyDescent="0.2">
      <c r="D105" s="31"/>
      <c r="E105" s="31"/>
    </row>
    <row r="106" spans="4:5" x14ac:dyDescent="0.2">
      <c r="D106" s="31"/>
      <c r="E106" s="31"/>
    </row>
    <row r="107" spans="4:5" x14ac:dyDescent="0.2">
      <c r="D107" s="31"/>
      <c r="E107" s="31"/>
    </row>
    <row r="108" spans="4:5" x14ac:dyDescent="0.2">
      <c r="D108" s="31"/>
      <c r="E108" s="31"/>
    </row>
    <row r="109" spans="4:5" x14ac:dyDescent="0.2">
      <c r="D109" s="31"/>
      <c r="E109" s="31"/>
    </row>
    <row r="110" spans="4:5" x14ac:dyDescent="0.2">
      <c r="D110" s="31"/>
      <c r="E110" s="31"/>
    </row>
    <row r="111" spans="4:5" x14ac:dyDescent="0.2">
      <c r="D111" s="31"/>
      <c r="E111" s="31"/>
    </row>
    <row r="112" spans="4:5" x14ac:dyDescent="0.2">
      <c r="D112" s="31"/>
      <c r="E112" s="31"/>
    </row>
    <row r="113" spans="4:5" x14ac:dyDescent="0.2">
      <c r="D113" s="31"/>
      <c r="E113" s="31"/>
    </row>
    <row r="114" spans="4:5" x14ac:dyDescent="0.2">
      <c r="D114" s="31"/>
      <c r="E114" s="31"/>
    </row>
    <row r="115" spans="4:5" x14ac:dyDescent="0.2">
      <c r="D115" s="31"/>
      <c r="E115" s="31"/>
    </row>
    <row r="116" spans="4:5" x14ac:dyDescent="0.2">
      <c r="D116" s="31"/>
      <c r="E116" s="31"/>
    </row>
    <row r="117" spans="4:5" x14ac:dyDescent="0.2">
      <c r="D117" s="31"/>
      <c r="E117" s="31"/>
    </row>
    <row r="118" spans="4:5" x14ac:dyDescent="0.2">
      <c r="D118" s="31"/>
      <c r="E118" s="31"/>
    </row>
    <row r="119" spans="4:5" x14ac:dyDescent="0.2">
      <c r="D119" s="31"/>
      <c r="E119" s="31"/>
    </row>
    <row r="120" spans="4:5" x14ac:dyDescent="0.2">
      <c r="D120" s="31"/>
      <c r="E120" s="31"/>
    </row>
    <row r="121" spans="4:5" x14ac:dyDescent="0.2">
      <c r="D121" s="31"/>
      <c r="E121" s="31"/>
    </row>
    <row r="122" spans="4:5" x14ac:dyDescent="0.2">
      <c r="D122" s="31"/>
      <c r="E122" s="31"/>
    </row>
    <row r="123" spans="4:5" x14ac:dyDescent="0.2">
      <c r="D123" s="31"/>
      <c r="E123" s="31"/>
    </row>
    <row r="124" spans="4:5" x14ac:dyDescent="0.2">
      <c r="D124" s="31"/>
      <c r="E124" s="31"/>
    </row>
    <row r="125" spans="4:5" x14ac:dyDescent="0.2">
      <c r="D125" s="31"/>
      <c r="E125" s="31"/>
    </row>
    <row r="126" spans="4:5" x14ac:dyDescent="0.2">
      <c r="D126" s="31"/>
      <c r="E126" s="31"/>
    </row>
    <row r="127" spans="4:5" x14ac:dyDescent="0.2">
      <c r="D127" s="31"/>
      <c r="E127" s="31"/>
    </row>
    <row r="128" spans="4:5" x14ac:dyDescent="0.2">
      <c r="D128" s="31"/>
      <c r="E128" s="31"/>
    </row>
    <row r="129" spans="4:5" x14ac:dyDescent="0.2">
      <c r="D129" s="31"/>
      <c r="E129" s="31"/>
    </row>
    <row r="130" spans="4:5" x14ac:dyDescent="0.2">
      <c r="D130" s="31"/>
      <c r="E130" s="31"/>
    </row>
    <row r="131" spans="4:5" x14ac:dyDescent="0.2">
      <c r="D131" s="31"/>
      <c r="E131" s="31"/>
    </row>
    <row r="132" spans="4:5" x14ac:dyDescent="0.2">
      <c r="D132" s="31"/>
      <c r="E132" s="31"/>
    </row>
    <row r="133" spans="4:5" x14ac:dyDescent="0.2">
      <c r="D133" s="31"/>
      <c r="E133" s="31"/>
    </row>
    <row r="134" spans="4:5" x14ac:dyDescent="0.2">
      <c r="D134" s="31"/>
      <c r="E134" s="31"/>
    </row>
    <row r="135" spans="4:5" x14ac:dyDescent="0.2">
      <c r="D135" s="31"/>
      <c r="E135" s="31"/>
    </row>
    <row r="136" spans="4:5" x14ac:dyDescent="0.2">
      <c r="D136" s="31"/>
      <c r="E136" s="31"/>
    </row>
    <row r="137" spans="4:5" x14ac:dyDescent="0.2">
      <c r="D137" s="31"/>
      <c r="E137" s="31"/>
    </row>
    <row r="138" spans="4:5" x14ac:dyDescent="0.2">
      <c r="D138" s="31"/>
      <c r="E138" s="31"/>
    </row>
    <row r="139" spans="4:5" x14ac:dyDescent="0.2">
      <c r="D139" s="31"/>
      <c r="E139" s="31"/>
    </row>
    <row r="140" spans="4:5" x14ac:dyDescent="0.2">
      <c r="D140" s="31"/>
      <c r="E140" s="31"/>
    </row>
    <row r="141" spans="4:5" x14ac:dyDescent="0.2">
      <c r="D141" s="31"/>
      <c r="E141" s="31"/>
    </row>
    <row r="142" spans="4:5" x14ac:dyDescent="0.2">
      <c r="D142" s="31"/>
      <c r="E142" s="31"/>
    </row>
    <row r="143" spans="4:5" x14ac:dyDescent="0.2">
      <c r="D143" s="31"/>
      <c r="E143" s="31"/>
    </row>
    <row r="144" spans="4:5" x14ac:dyDescent="0.2">
      <c r="D144" s="31"/>
      <c r="E144" s="31"/>
    </row>
    <row r="145" spans="4:5" x14ac:dyDescent="0.2">
      <c r="D145" s="31"/>
      <c r="E145" s="31"/>
    </row>
    <row r="146" spans="4:5" x14ac:dyDescent="0.2">
      <c r="D146" s="31"/>
      <c r="E146" s="31"/>
    </row>
    <row r="147" spans="4:5" x14ac:dyDescent="0.2">
      <c r="D147" s="31"/>
      <c r="E147" s="31"/>
    </row>
    <row r="148" spans="4:5" x14ac:dyDescent="0.2">
      <c r="D148" s="31"/>
      <c r="E148" s="31"/>
    </row>
    <row r="149" spans="4:5" x14ac:dyDescent="0.2">
      <c r="D149" s="31"/>
      <c r="E149" s="31"/>
    </row>
    <row r="150" spans="4:5" x14ac:dyDescent="0.2">
      <c r="D150" s="31"/>
      <c r="E150" s="31"/>
    </row>
    <row r="151" spans="4:5" x14ac:dyDescent="0.2">
      <c r="D151" s="31"/>
      <c r="E151" s="31"/>
    </row>
    <row r="152" spans="4:5" x14ac:dyDescent="0.2">
      <c r="D152" s="31"/>
      <c r="E152" s="31"/>
    </row>
    <row r="153" spans="4:5" x14ac:dyDescent="0.2">
      <c r="D153" s="31"/>
      <c r="E153" s="31"/>
    </row>
    <row r="154" spans="4:5" x14ac:dyDescent="0.2">
      <c r="D154" s="31"/>
      <c r="E154" s="31"/>
    </row>
    <row r="155" spans="4:5" x14ac:dyDescent="0.2">
      <c r="D155" s="31"/>
      <c r="E155" s="31"/>
    </row>
    <row r="156" spans="4:5" x14ac:dyDescent="0.2">
      <c r="D156" s="31"/>
      <c r="E156" s="31"/>
    </row>
    <row r="157" spans="4:5" x14ac:dyDescent="0.2">
      <c r="D157" s="31"/>
      <c r="E157" s="31"/>
    </row>
    <row r="158" spans="4:5" x14ac:dyDescent="0.2">
      <c r="D158" s="31"/>
      <c r="E158" s="31"/>
    </row>
    <row r="159" spans="4:5" x14ac:dyDescent="0.2">
      <c r="D159" s="31"/>
      <c r="E159" s="31"/>
    </row>
    <row r="160" spans="4:5" x14ac:dyDescent="0.2">
      <c r="D160" s="31"/>
      <c r="E160" s="31"/>
    </row>
    <row r="161" spans="4:5" x14ac:dyDescent="0.2">
      <c r="D161" s="31"/>
      <c r="E161" s="31"/>
    </row>
    <row r="162" spans="4:5" x14ac:dyDescent="0.2">
      <c r="D162" s="31"/>
      <c r="E162" s="31"/>
    </row>
    <row r="163" spans="4:5" x14ac:dyDescent="0.2">
      <c r="D163" s="31"/>
      <c r="E163" s="31"/>
    </row>
    <row r="164" spans="4:5" x14ac:dyDescent="0.2">
      <c r="D164" s="31"/>
      <c r="E164" s="31"/>
    </row>
    <row r="165" spans="4:5" x14ac:dyDescent="0.2">
      <c r="D165" s="31"/>
      <c r="E165" s="31"/>
    </row>
    <row r="166" spans="4:5" x14ac:dyDescent="0.2">
      <c r="D166" s="31"/>
      <c r="E166" s="31"/>
    </row>
    <row r="167" spans="4:5" x14ac:dyDescent="0.2">
      <c r="D167" s="31"/>
      <c r="E167" s="31"/>
    </row>
    <row r="168" spans="4:5" x14ac:dyDescent="0.2">
      <c r="D168" s="31"/>
      <c r="E168" s="31"/>
    </row>
    <row r="169" spans="4:5" x14ac:dyDescent="0.2">
      <c r="D169" s="31"/>
      <c r="E169" s="31"/>
    </row>
    <row r="170" spans="4:5" x14ac:dyDescent="0.2">
      <c r="D170" s="31"/>
      <c r="E170" s="31"/>
    </row>
    <row r="171" spans="4:5" x14ac:dyDescent="0.2">
      <c r="D171" s="31"/>
      <c r="E171" s="31"/>
    </row>
    <row r="172" spans="4:5" x14ac:dyDescent="0.2">
      <c r="D172" s="31"/>
      <c r="E172" s="31"/>
    </row>
    <row r="173" spans="4:5" x14ac:dyDescent="0.2">
      <c r="D173" s="31"/>
      <c r="E173" s="31"/>
    </row>
    <row r="174" spans="4:5" x14ac:dyDescent="0.2">
      <c r="D174" s="31"/>
      <c r="E174" s="31"/>
    </row>
    <row r="175" spans="4:5" x14ac:dyDescent="0.2">
      <c r="D175" s="31"/>
      <c r="E175" s="31"/>
    </row>
    <row r="176" spans="4:5" x14ac:dyDescent="0.2">
      <c r="D176" s="31"/>
      <c r="E176" s="31"/>
    </row>
    <row r="177" spans="4:5" x14ac:dyDescent="0.2">
      <c r="D177" s="31"/>
      <c r="E177" s="31"/>
    </row>
    <row r="178" spans="4:5" x14ac:dyDescent="0.2">
      <c r="D178" s="31"/>
      <c r="E178" s="31"/>
    </row>
    <row r="179" spans="4:5" x14ac:dyDescent="0.2">
      <c r="D179" s="31"/>
      <c r="E179" s="31"/>
    </row>
    <row r="180" spans="4:5" x14ac:dyDescent="0.2">
      <c r="D180" s="31"/>
      <c r="E180" s="31"/>
    </row>
    <row r="181" spans="4:5" x14ac:dyDescent="0.2">
      <c r="D181" s="31"/>
      <c r="E181" s="31"/>
    </row>
    <row r="182" spans="4:5" x14ac:dyDescent="0.2">
      <c r="D182" s="31"/>
      <c r="E182" s="31"/>
    </row>
    <row r="183" spans="4:5" x14ac:dyDescent="0.2">
      <c r="D183" s="31"/>
      <c r="E183" s="31"/>
    </row>
    <row r="184" spans="4:5" x14ac:dyDescent="0.2">
      <c r="D184" s="31"/>
      <c r="E184" s="31"/>
    </row>
    <row r="185" spans="4:5" x14ac:dyDescent="0.2">
      <c r="D185" s="31"/>
      <c r="E185" s="31"/>
    </row>
    <row r="186" spans="4:5" x14ac:dyDescent="0.2">
      <c r="D186" s="31"/>
      <c r="E186" s="31"/>
    </row>
    <row r="187" spans="4:5" x14ac:dyDescent="0.2">
      <c r="D187" s="31"/>
      <c r="E187" s="31"/>
    </row>
    <row r="188" spans="4:5" x14ac:dyDescent="0.2">
      <c r="D188" s="31"/>
      <c r="E188" s="31"/>
    </row>
    <row r="189" spans="4:5" x14ac:dyDescent="0.2">
      <c r="D189" s="31"/>
      <c r="E189" s="31"/>
    </row>
    <row r="190" spans="4:5" x14ac:dyDescent="0.2">
      <c r="D190" s="31"/>
      <c r="E190" s="31"/>
    </row>
    <row r="191" spans="4:5" x14ac:dyDescent="0.2">
      <c r="D191" s="31"/>
      <c r="E191" s="31"/>
    </row>
    <row r="192" spans="4:5" x14ac:dyDescent="0.2">
      <c r="D192" s="31"/>
      <c r="E192" s="31"/>
    </row>
    <row r="193" spans="4:5" x14ac:dyDescent="0.2">
      <c r="D193" s="31"/>
      <c r="E193" s="31"/>
    </row>
    <row r="194" spans="4:5" x14ac:dyDescent="0.2">
      <c r="D194" s="31"/>
      <c r="E194" s="31"/>
    </row>
    <row r="195" spans="4:5" x14ac:dyDescent="0.2">
      <c r="D195" s="31"/>
      <c r="E195" s="31"/>
    </row>
    <row r="196" spans="4:5" x14ac:dyDescent="0.2">
      <c r="D196" s="31"/>
      <c r="E196" s="31"/>
    </row>
    <row r="197" spans="4:5" x14ac:dyDescent="0.2">
      <c r="D197" s="31"/>
      <c r="E197" s="31"/>
    </row>
    <row r="198" spans="4:5" x14ac:dyDescent="0.2">
      <c r="D198" s="31"/>
      <c r="E198" s="31"/>
    </row>
    <row r="199" spans="4:5" x14ac:dyDescent="0.2">
      <c r="D199" s="31"/>
      <c r="E199" s="31"/>
    </row>
    <row r="200" spans="4:5" x14ac:dyDescent="0.2">
      <c r="D200" s="31"/>
      <c r="E200" s="31"/>
    </row>
    <row r="201" spans="4:5" x14ac:dyDescent="0.2">
      <c r="D201" s="31"/>
      <c r="E201" s="31"/>
    </row>
    <row r="202" spans="4:5" x14ac:dyDescent="0.2">
      <c r="D202" s="31"/>
      <c r="E202" s="31"/>
    </row>
    <row r="203" spans="4:5" x14ac:dyDescent="0.2">
      <c r="D203" s="31"/>
      <c r="E203" s="31"/>
    </row>
    <row r="204" spans="4:5" x14ac:dyDescent="0.2">
      <c r="D204" s="31"/>
      <c r="E204" s="31"/>
    </row>
    <row r="205" spans="4:5" x14ac:dyDescent="0.2">
      <c r="D205" s="31"/>
      <c r="E205" s="31"/>
    </row>
    <row r="206" spans="4:5" x14ac:dyDescent="0.2">
      <c r="D206" s="31"/>
      <c r="E206" s="31"/>
    </row>
    <row r="207" spans="4:5" x14ac:dyDescent="0.2">
      <c r="D207" s="31"/>
      <c r="E207" s="31"/>
    </row>
    <row r="208" spans="4:5" x14ac:dyDescent="0.2">
      <c r="D208" s="31"/>
      <c r="E208" s="31"/>
    </row>
    <row r="209" spans="4:5" x14ac:dyDescent="0.2">
      <c r="D209" s="31"/>
      <c r="E209" s="31"/>
    </row>
    <row r="210" spans="4:5" x14ac:dyDescent="0.2">
      <c r="D210" s="31"/>
      <c r="E210" s="31"/>
    </row>
    <row r="211" spans="4:5" x14ac:dyDescent="0.2">
      <c r="D211" s="31"/>
      <c r="E211" s="31"/>
    </row>
    <row r="212" spans="4:5" x14ac:dyDescent="0.2">
      <c r="D212" s="31"/>
      <c r="E212" s="31"/>
    </row>
    <row r="213" spans="4:5" x14ac:dyDescent="0.2">
      <c r="D213" s="31"/>
      <c r="E213" s="31"/>
    </row>
    <row r="214" spans="4:5" x14ac:dyDescent="0.2">
      <c r="D214" s="31"/>
      <c r="E214" s="31"/>
    </row>
    <row r="215" spans="4:5" x14ac:dyDescent="0.2">
      <c r="D215" s="31"/>
      <c r="E215" s="31"/>
    </row>
    <row r="216" spans="4:5" x14ac:dyDescent="0.2">
      <c r="D216" s="31"/>
      <c r="E216" s="31"/>
    </row>
    <row r="217" spans="4:5" x14ac:dyDescent="0.2">
      <c r="D217" s="31"/>
      <c r="E217" s="31"/>
    </row>
    <row r="218" spans="4:5" x14ac:dyDescent="0.2">
      <c r="D218" s="31"/>
      <c r="E218" s="31"/>
    </row>
    <row r="219" spans="4:5" x14ac:dyDescent="0.2">
      <c r="D219" s="31"/>
      <c r="E219" s="31"/>
    </row>
    <row r="220" spans="4:5" x14ac:dyDescent="0.2">
      <c r="D220" s="31"/>
      <c r="E220" s="31"/>
    </row>
    <row r="221" spans="4:5" x14ac:dyDescent="0.2">
      <c r="D221" s="31"/>
      <c r="E221" s="31"/>
    </row>
    <row r="222" spans="4:5" x14ac:dyDescent="0.2">
      <c r="D222" s="31"/>
      <c r="E222" s="31"/>
    </row>
    <row r="223" spans="4:5" x14ac:dyDescent="0.2">
      <c r="D223" s="31"/>
      <c r="E223" s="31"/>
    </row>
    <row r="224" spans="4:5" x14ac:dyDescent="0.2">
      <c r="D224" s="31"/>
      <c r="E224" s="31"/>
    </row>
    <row r="225" spans="4:5" x14ac:dyDescent="0.2">
      <c r="D225" s="31"/>
      <c r="E225" s="31"/>
    </row>
    <row r="226" spans="4:5" x14ac:dyDescent="0.2">
      <c r="D226" s="31"/>
      <c r="E226" s="31"/>
    </row>
    <row r="227" spans="4:5" x14ac:dyDescent="0.2">
      <c r="D227" s="31"/>
      <c r="E227" s="31"/>
    </row>
    <row r="228" spans="4:5" x14ac:dyDescent="0.2">
      <c r="D228" s="31"/>
      <c r="E228" s="31"/>
    </row>
    <row r="229" spans="4:5" x14ac:dyDescent="0.2">
      <c r="D229" s="31"/>
      <c r="E229" s="31"/>
    </row>
    <row r="230" spans="4:5" x14ac:dyDescent="0.2">
      <c r="D230" s="31"/>
      <c r="E230" s="31"/>
    </row>
    <row r="231" spans="4:5" x14ac:dyDescent="0.2">
      <c r="D231" s="31"/>
      <c r="E231" s="31"/>
    </row>
    <row r="232" spans="4:5" x14ac:dyDescent="0.2">
      <c r="D232" s="31"/>
      <c r="E232" s="31"/>
    </row>
    <row r="233" spans="4:5" x14ac:dyDescent="0.2">
      <c r="D233" s="31"/>
      <c r="E233" s="31"/>
    </row>
    <row r="234" spans="4:5" x14ac:dyDescent="0.2">
      <c r="D234" s="31"/>
      <c r="E234" s="31"/>
    </row>
    <row r="235" spans="4:5" x14ac:dyDescent="0.2">
      <c r="D235" s="31"/>
      <c r="E235" s="31"/>
    </row>
    <row r="236" spans="4:5" x14ac:dyDescent="0.2">
      <c r="D236" s="31"/>
      <c r="E236" s="31"/>
    </row>
    <row r="237" spans="4:5" x14ac:dyDescent="0.2">
      <c r="D237" s="31"/>
      <c r="E237" s="31"/>
    </row>
    <row r="238" spans="4:5" x14ac:dyDescent="0.2">
      <c r="D238" s="31"/>
      <c r="E238" s="31"/>
    </row>
    <row r="239" spans="4:5" x14ac:dyDescent="0.2">
      <c r="D239" s="31"/>
      <c r="E239" s="31"/>
    </row>
    <row r="240" spans="4:5" x14ac:dyDescent="0.2">
      <c r="D240" s="31"/>
      <c r="E240" s="31"/>
    </row>
    <row r="241" spans="4:5" x14ac:dyDescent="0.2">
      <c r="D241" s="31"/>
      <c r="E241" s="31"/>
    </row>
    <row r="242" spans="4:5" x14ac:dyDescent="0.2">
      <c r="D242" s="31"/>
      <c r="E242" s="31"/>
    </row>
    <row r="243" spans="4:5" x14ac:dyDescent="0.2">
      <c r="D243" s="31"/>
      <c r="E243" s="31"/>
    </row>
    <row r="244" spans="4:5" x14ac:dyDescent="0.2">
      <c r="D244" s="31"/>
      <c r="E244" s="31"/>
    </row>
    <row r="245" spans="4:5" x14ac:dyDescent="0.2">
      <c r="D245" s="31"/>
      <c r="E245" s="31"/>
    </row>
    <row r="246" spans="4:5" x14ac:dyDescent="0.2">
      <c r="D246" s="31"/>
      <c r="E246" s="31"/>
    </row>
    <row r="247" spans="4:5" x14ac:dyDescent="0.2">
      <c r="D247" s="31"/>
      <c r="E247" s="31"/>
    </row>
    <row r="248" spans="4:5" x14ac:dyDescent="0.2">
      <c r="D248" s="31"/>
      <c r="E248" s="31"/>
    </row>
    <row r="249" spans="4:5" x14ac:dyDescent="0.2">
      <c r="D249" s="31"/>
      <c r="E249" s="31"/>
    </row>
    <row r="250" spans="4:5" x14ac:dyDescent="0.2">
      <c r="D250" s="31"/>
      <c r="E250" s="31"/>
    </row>
    <row r="251" spans="4:5" x14ac:dyDescent="0.2">
      <c r="D251" s="31"/>
      <c r="E251" s="31"/>
    </row>
    <row r="252" spans="4:5" x14ac:dyDescent="0.2">
      <c r="D252" s="31"/>
      <c r="E252" s="31"/>
    </row>
    <row r="253" spans="4:5" x14ac:dyDescent="0.2">
      <c r="D253" s="31"/>
      <c r="E253" s="31"/>
    </row>
    <row r="254" spans="4:5" x14ac:dyDescent="0.2">
      <c r="D254" s="31"/>
      <c r="E254" s="31"/>
    </row>
    <row r="255" spans="4:5" x14ac:dyDescent="0.2">
      <c r="D255" s="31"/>
      <c r="E255" s="31"/>
    </row>
    <row r="256" spans="4:5" x14ac:dyDescent="0.2">
      <c r="D256" s="31"/>
      <c r="E256" s="31"/>
    </row>
    <row r="257" spans="4:5" x14ac:dyDescent="0.2">
      <c r="D257" s="31"/>
      <c r="E257" s="31"/>
    </row>
    <row r="258" spans="4:5" x14ac:dyDescent="0.2">
      <c r="D258" s="31"/>
      <c r="E258" s="31"/>
    </row>
    <row r="259" spans="4:5" x14ac:dyDescent="0.2">
      <c r="D259" s="31"/>
      <c r="E259" s="31"/>
    </row>
    <row r="260" spans="4:5" x14ac:dyDescent="0.2">
      <c r="D260" s="31"/>
      <c r="E260" s="31"/>
    </row>
    <row r="261" spans="4:5" x14ac:dyDescent="0.2">
      <c r="D261" s="31"/>
      <c r="E261" s="31"/>
    </row>
    <row r="262" spans="4:5" x14ac:dyDescent="0.2">
      <c r="D262" s="31"/>
      <c r="E262" s="31"/>
    </row>
    <row r="263" spans="4:5" x14ac:dyDescent="0.2">
      <c r="D263" s="31"/>
      <c r="E263" s="31"/>
    </row>
    <row r="264" spans="4:5" x14ac:dyDescent="0.2">
      <c r="D264" s="31"/>
      <c r="E264" s="31"/>
    </row>
    <row r="265" spans="4:5" x14ac:dyDescent="0.2">
      <c r="D265" s="31"/>
      <c r="E265" s="31"/>
    </row>
    <row r="266" spans="4:5" x14ac:dyDescent="0.2">
      <c r="D266" s="31"/>
      <c r="E266" s="31"/>
    </row>
    <row r="267" spans="4:5" x14ac:dyDescent="0.2">
      <c r="D267" s="31"/>
      <c r="E267" s="31"/>
    </row>
    <row r="268" spans="4:5" x14ac:dyDescent="0.2">
      <c r="D268" s="31"/>
      <c r="E268" s="31"/>
    </row>
    <row r="269" spans="4:5" x14ac:dyDescent="0.2">
      <c r="D269" s="31"/>
      <c r="E269" s="31"/>
    </row>
    <row r="270" spans="4:5" x14ac:dyDescent="0.2">
      <c r="D270" s="31"/>
      <c r="E270" s="31"/>
    </row>
    <row r="271" spans="4:5" x14ac:dyDescent="0.2">
      <c r="D271" s="31"/>
      <c r="E271" s="31"/>
    </row>
    <row r="272" spans="4:5" x14ac:dyDescent="0.2">
      <c r="D272" s="31"/>
      <c r="E272" s="31"/>
    </row>
    <row r="273" spans="4:5" x14ac:dyDescent="0.2">
      <c r="D273" s="31"/>
      <c r="E273" s="31"/>
    </row>
    <row r="274" spans="4:5" x14ac:dyDescent="0.2">
      <c r="D274" s="31"/>
      <c r="E274" s="31"/>
    </row>
    <row r="275" spans="4:5" x14ac:dyDescent="0.2">
      <c r="D275" s="31"/>
      <c r="E275" s="31"/>
    </row>
    <row r="276" spans="4:5" x14ac:dyDescent="0.2">
      <c r="D276" s="31"/>
      <c r="E276" s="31"/>
    </row>
    <row r="277" spans="4:5" x14ac:dyDescent="0.2">
      <c r="D277" s="31"/>
      <c r="E277" s="31"/>
    </row>
    <row r="278" spans="4:5" x14ac:dyDescent="0.2">
      <c r="D278" s="31"/>
      <c r="E278" s="31"/>
    </row>
    <row r="279" spans="4:5" x14ac:dyDescent="0.2">
      <c r="D279" s="31"/>
      <c r="E279" s="31"/>
    </row>
    <row r="280" spans="4:5" x14ac:dyDescent="0.2">
      <c r="D280" s="31"/>
      <c r="E280" s="31"/>
    </row>
    <row r="281" spans="4:5" x14ac:dyDescent="0.2">
      <c r="D281" s="31"/>
      <c r="E281" s="31"/>
    </row>
    <row r="282" spans="4:5" x14ac:dyDescent="0.2">
      <c r="D282" s="31"/>
      <c r="E282" s="31"/>
    </row>
    <row r="283" spans="4:5" x14ac:dyDescent="0.2">
      <c r="D283" s="31"/>
      <c r="E283" s="31"/>
    </row>
    <row r="284" spans="4:5" x14ac:dyDescent="0.2">
      <c r="D284" s="31"/>
      <c r="E284" s="31"/>
    </row>
    <row r="285" spans="4:5" x14ac:dyDescent="0.2">
      <c r="D285" s="31"/>
      <c r="E285" s="31"/>
    </row>
    <row r="286" spans="4:5" x14ac:dyDescent="0.2">
      <c r="D286" s="31"/>
      <c r="E286" s="31"/>
    </row>
    <row r="287" spans="4:5" x14ac:dyDescent="0.2">
      <c r="D287" s="31"/>
      <c r="E287" s="31"/>
    </row>
    <row r="288" spans="4:5" x14ac:dyDescent="0.2">
      <c r="D288" s="31"/>
      <c r="E288" s="31"/>
    </row>
    <row r="289" spans="4:5" x14ac:dyDescent="0.2">
      <c r="D289" s="31"/>
      <c r="E289" s="31"/>
    </row>
    <row r="290" spans="4:5" x14ac:dyDescent="0.2">
      <c r="D290" s="31"/>
      <c r="E290" s="31"/>
    </row>
    <row r="291" spans="4:5" x14ac:dyDescent="0.2">
      <c r="D291" s="31"/>
      <c r="E291" s="31"/>
    </row>
    <row r="292" spans="4:5" x14ac:dyDescent="0.2">
      <c r="D292" s="31"/>
      <c r="E292" s="31"/>
    </row>
    <row r="293" spans="4:5" x14ac:dyDescent="0.2">
      <c r="D293" s="31"/>
      <c r="E293" s="31"/>
    </row>
    <row r="294" spans="4:5" x14ac:dyDescent="0.2">
      <c r="D294" s="31"/>
      <c r="E294" s="31"/>
    </row>
    <row r="295" spans="4:5" x14ac:dyDescent="0.2">
      <c r="D295" s="31"/>
      <c r="E295" s="31"/>
    </row>
    <row r="296" spans="4:5" x14ac:dyDescent="0.2">
      <c r="D296" s="31"/>
      <c r="E296" s="31"/>
    </row>
    <row r="297" spans="4:5" x14ac:dyDescent="0.2">
      <c r="D297" s="31"/>
      <c r="E297" s="31"/>
    </row>
    <row r="298" spans="4:5" x14ac:dyDescent="0.2">
      <c r="D298" s="31"/>
      <c r="E298" s="31"/>
    </row>
    <row r="299" spans="4:5" x14ac:dyDescent="0.2">
      <c r="D299" s="31"/>
      <c r="E299" s="31"/>
    </row>
    <row r="300" spans="4:5" x14ac:dyDescent="0.2">
      <c r="D300" s="31"/>
      <c r="E300" s="31"/>
    </row>
    <row r="301" spans="4:5" x14ac:dyDescent="0.2">
      <c r="D301" s="31"/>
      <c r="E301" s="31"/>
    </row>
    <row r="302" spans="4:5" x14ac:dyDescent="0.2">
      <c r="D302" s="31"/>
      <c r="E302" s="31"/>
    </row>
    <row r="303" spans="4:5" x14ac:dyDescent="0.2">
      <c r="D303" s="31"/>
      <c r="E303" s="31"/>
    </row>
    <row r="304" spans="4:5" x14ac:dyDescent="0.2">
      <c r="D304" s="31"/>
      <c r="E304" s="31"/>
    </row>
    <row r="305" spans="4:5" x14ac:dyDescent="0.2">
      <c r="D305" s="31"/>
      <c r="E305" s="31"/>
    </row>
    <row r="306" spans="4:5" x14ac:dyDescent="0.2">
      <c r="D306" s="31"/>
      <c r="E306" s="31"/>
    </row>
    <row r="307" spans="4:5" x14ac:dyDescent="0.2">
      <c r="D307" s="31"/>
      <c r="E307" s="31"/>
    </row>
    <row r="308" spans="4:5" x14ac:dyDescent="0.2">
      <c r="D308" s="31"/>
      <c r="E308" s="31"/>
    </row>
    <row r="309" spans="4:5" x14ac:dyDescent="0.2">
      <c r="D309" s="31"/>
      <c r="E309" s="31"/>
    </row>
    <row r="310" spans="4:5" x14ac:dyDescent="0.2">
      <c r="D310" s="31"/>
      <c r="E310" s="31"/>
    </row>
    <row r="311" spans="4:5" x14ac:dyDescent="0.2">
      <c r="D311" s="31"/>
      <c r="E311" s="31"/>
    </row>
    <row r="312" spans="4:5" x14ac:dyDescent="0.2">
      <c r="D312" s="31"/>
      <c r="E312" s="31"/>
    </row>
    <row r="313" spans="4:5" x14ac:dyDescent="0.2">
      <c r="D313" s="31"/>
      <c r="E313" s="31"/>
    </row>
    <row r="314" spans="4:5" x14ac:dyDescent="0.2">
      <c r="D314" s="31"/>
      <c r="E314" s="31"/>
    </row>
    <row r="315" spans="4:5" x14ac:dyDescent="0.2">
      <c r="D315" s="31"/>
      <c r="E315" s="31"/>
    </row>
    <row r="316" spans="4:5" x14ac:dyDescent="0.2">
      <c r="D316" s="31"/>
      <c r="E316" s="31"/>
    </row>
    <row r="317" spans="4:5" x14ac:dyDescent="0.2">
      <c r="D317" s="31"/>
      <c r="E317" s="31"/>
    </row>
    <row r="318" spans="4:5" x14ac:dyDescent="0.2">
      <c r="D318" s="31"/>
      <c r="E318" s="31"/>
    </row>
    <row r="319" spans="4:5" x14ac:dyDescent="0.2">
      <c r="D319" s="31"/>
      <c r="E319" s="31"/>
    </row>
    <row r="320" spans="4:5" x14ac:dyDescent="0.2">
      <c r="D320" s="31"/>
      <c r="E320" s="31"/>
    </row>
    <row r="321" spans="4:5" x14ac:dyDescent="0.2">
      <c r="D321" s="31"/>
      <c r="E321" s="31"/>
    </row>
    <row r="322" spans="4:5" x14ac:dyDescent="0.2">
      <c r="D322" s="31"/>
      <c r="E322" s="31"/>
    </row>
    <row r="323" spans="4:5" x14ac:dyDescent="0.2">
      <c r="D323" s="31"/>
      <c r="E323" s="31"/>
    </row>
    <row r="324" spans="4:5" x14ac:dyDescent="0.2">
      <c r="D324" s="31"/>
      <c r="E324" s="31"/>
    </row>
    <row r="325" spans="4:5" x14ac:dyDescent="0.2">
      <c r="D325" s="31"/>
      <c r="E325" s="31"/>
    </row>
    <row r="326" spans="4:5" x14ac:dyDescent="0.2">
      <c r="D326" s="31"/>
      <c r="E326" s="31"/>
    </row>
    <row r="327" spans="4:5" x14ac:dyDescent="0.2">
      <c r="D327" s="31"/>
      <c r="E327" s="31"/>
    </row>
    <row r="328" spans="4:5" x14ac:dyDescent="0.2">
      <c r="D328" s="31"/>
      <c r="E328" s="31"/>
    </row>
    <row r="329" spans="4:5" x14ac:dyDescent="0.2">
      <c r="D329" s="31"/>
      <c r="E329" s="31"/>
    </row>
    <row r="330" spans="4:5" x14ac:dyDescent="0.2">
      <c r="D330" s="31"/>
      <c r="E330" s="31"/>
    </row>
    <row r="331" spans="4:5" x14ac:dyDescent="0.2">
      <c r="D331" s="31"/>
      <c r="E331" s="31"/>
    </row>
    <row r="332" spans="4:5" x14ac:dyDescent="0.2">
      <c r="D332" s="31"/>
      <c r="E332" s="31"/>
    </row>
    <row r="333" spans="4:5" x14ac:dyDescent="0.2">
      <c r="D333" s="31"/>
      <c r="E333" s="31"/>
    </row>
    <row r="334" spans="4:5" x14ac:dyDescent="0.2">
      <c r="D334" s="31"/>
      <c r="E334" s="31"/>
    </row>
    <row r="335" spans="4:5" x14ac:dyDescent="0.2">
      <c r="D335" s="31"/>
      <c r="E335" s="31"/>
    </row>
    <row r="336" spans="4:5" x14ac:dyDescent="0.2">
      <c r="D336" s="31"/>
      <c r="E336" s="31"/>
    </row>
    <row r="337" spans="4:5" x14ac:dyDescent="0.2">
      <c r="D337" s="31"/>
      <c r="E337" s="31"/>
    </row>
    <row r="338" spans="4:5" x14ac:dyDescent="0.2">
      <c r="D338" s="31"/>
      <c r="E338" s="31"/>
    </row>
    <row r="339" spans="4:5" x14ac:dyDescent="0.2">
      <c r="D339" s="31"/>
      <c r="E339" s="31"/>
    </row>
    <row r="340" spans="4:5" x14ac:dyDescent="0.2">
      <c r="D340" s="31"/>
      <c r="E340" s="31"/>
    </row>
    <row r="341" spans="4:5" x14ac:dyDescent="0.2">
      <c r="D341" s="31"/>
      <c r="E341" s="31"/>
    </row>
    <row r="342" spans="4:5" x14ac:dyDescent="0.2">
      <c r="D342" s="31"/>
      <c r="E342" s="31"/>
    </row>
    <row r="343" spans="4:5" x14ac:dyDescent="0.2">
      <c r="D343" s="31"/>
      <c r="E343" s="31"/>
    </row>
    <row r="344" spans="4:5" x14ac:dyDescent="0.2">
      <c r="D344" s="31"/>
      <c r="E344" s="31"/>
    </row>
    <row r="345" spans="4:5" x14ac:dyDescent="0.2">
      <c r="D345" s="31"/>
      <c r="E345" s="31"/>
    </row>
    <row r="346" spans="4:5" x14ac:dyDescent="0.2">
      <c r="D346" s="31"/>
      <c r="E346" s="31"/>
    </row>
    <row r="347" spans="4:5" x14ac:dyDescent="0.2">
      <c r="D347" s="31"/>
      <c r="E347" s="31"/>
    </row>
    <row r="348" spans="4:5" x14ac:dyDescent="0.2">
      <c r="D348" s="31"/>
      <c r="E348" s="31"/>
    </row>
    <row r="349" spans="4:5" x14ac:dyDescent="0.2">
      <c r="D349" s="31"/>
      <c r="E349" s="31"/>
    </row>
    <row r="350" spans="4:5" x14ac:dyDescent="0.2">
      <c r="D350" s="31"/>
      <c r="E350" s="31"/>
    </row>
    <row r="351" spans="4:5" x14ac:dyDescent="0.2">
      <c r="D351" s="31"/>
      <c r="E351" s="31"/>
    </row>
    <row r="352" spans="4:5" x14ac:dyDescent="0.2">
      <c r="D352" s="31"/>
      <c r="E352" s="31"/>
    </row>
    <row r="353" spans="4:5" x14ac:dyDescent="0.2">
      <c r="D353" s="31"/>
      <c r="E353" s="31"/>
    </row>
    <row r="354" spans="4:5" x14ac:dyDescent="0.2">
      <c r="D354" s="31"/>
      <c r="E354" s="31"/>
    </row>
    <row r="355" spans="4:5" x14ac:dyDescent="0.2">
      <c r="D355" s="31"/>
      <c r="E355" s="31"/>
    </row>
    <row r="356" spans="4:5" x14ac:dyDescent="0.2">
      <c r="D356" s="31"/>
      <c r="E356" s="31"/>
    </row>
    <row r="357" spans="4:5" x14ac:dyDescent="0.2">
      <c r="D357" s="31"/>
      <c r="E357" s="31"/>
    </row>
    <row r="358" spans="4:5" x14ac:dyDescent="0.2">
      <c r="D358" s="31"/>
      <c r="E358" s="31"/>
    </row>
    <row r="359" spans="4:5" x14ac:dyDescent="0.2">
      <c r="D359" s="31"/>
      <c r="E359" s="31"/>
    </row>
    <row r="360" spans="4:5" x14ac:dyDescent="0.2">
      <c r="D360" s="31"/>
      <c r="E360" s="31"/>
    </row>
    <row r="361" spans="4:5" x14ac:dyDescent="0.2">
      <c r="D361" s="31"/>
      <c r="E361" s="31"/>
    </row>
    <row r="362" spans="4:5" x14ac:dyDescent="0.2">
      <c r="D362" s="31"/>
      <c r="E362" s="31"/>
    </row>
    <row r="363" spans="4:5" x14ac:dyDescent="0.2">
      <c r="D363" s="31"/>
      <c r="E363" s="31"/>
    </row>
    <row r="364" spans="4:5" x14ac:dyDescent="0.2">
      <c r="D364" s="31"/>
      <c r="E364" s="31"/>
    </row>
    <row r="365" spans="4:5" x14ac:dyDescent="0.2">
      <c r="D365" s="31"/>
      <c r="E365" s="31"/>
    </row>
    <row r="366" spans="4:5" x14ac:dyDescent="0.2">
      <c r="D366" s="31"/>
      <c r="E366" s="31"/>
    </row>
    <row r="367" spans="4:5" x14ac:dyDescent="0.2">
      <c r="D367" s="31"/>
      <c r="E367" s="31"/>
    </row>
    <row r="368" spans="4:5" x14ac:dyDescent="0.2">
      <c r="D368" s="31"/>
      <c r="E368" s="31"/>
    </row>
    <row r="369" spans="4:5" x14ac:dyDescent="0.2">
      <c r="D369" s="31"/>
      <c r="E369" s="31"/>
    </row>
    <row r="370" spans="4:5" x14ac:dyDescent="0.2">
      <c r="D370" s="31"/>
      <c r="E370" s="31"/>
    </row>
    <row r="371" spans="4:5" x14ac:dyDescent="0.2">
      <c r="D371" s="31"/>
      <c r="E371" s="31"/>
    </row>
    <row r="372" spans="4:5" x14ac:dyDescent="0.2">
      <c r="D372" s="31"/>
      <c r="E372" s="31"/>
    </row>
    <row r="373" spans="4:5" x14ac:dyDescent="0.2">
      <c r="D373" s="31"/>
      <c r="E373" s="31"/>
    </row>
    <row r="374" spans="4:5" x14ac:dyDescent="0.2">
      <c r="D374" s="31"/>
      <c r="E374" s="31"/>
    </row>
    <row r="375" spans="4:5" x14ac:dyDescent="0.2">
      <c r="D375" s="31"/>
      <c r="E375" s="31"/>
    </row>
    <row r="376" spans="4:5" x14ac:dyDescent="0.2">
      <c r="D376" s="31"/>
      <c r="E376" s="31"/>
    </row>
    <row r="377" spans="4:5" x14ac:dyDescent="0.2">
      <c r="D377" s="31"/>
      <c r="E377" s="31"/>
    </row>
    <row r="378" spans="4:5" x14ac:dyDescent="0.2">
      <c r="D378" s="31"/>
      <c r="E378" s="31"/>
    </row>
    <row r="379" spans="4:5" x14ac:dyDescent="0.2">
      <c r="D379" s="31"/>
      <c r="E379" s="31"/>
    </row>
    <row r="380" spans="4:5" x14ac:dyDescent="0.2">
      <c r="D380" s="31"/>
      <c r="E380" s="31"/>
    </row>
    <row r="381" spans="4:5" x14ac:dyDescent="0.2">
      <c r="D381" s="31"/>
      <c r="E381" s="31"/>
    </row>
    <row r="382" spans="4:5" x14ac:dyDescent="0.2">
      <c r="D382" s="31"/>
      <c r="E382" s="31"/>
    </row>
    <row r="383" spans="4:5" x14ac:dyDescent="0.2">
      <c r="D383" s="31"/>
      <c r="E383" s="31"/>
    </row>
    <row r="384" spans="4:5" x14ac:dyDescent="0.2">
      <c r="D384" s="31"/>
      <c r="E384" s="31"/>
    </row>
    <row r="385" spans="4:5" x14ac:dyDescent="0.2">
      <c r="D385" s="31"/>
      <c r="E385" s="31"/>
    </row>
    <row r="386" spans="4:5" x14ac:dyDescent="0.2">
      <c r="D386" s="31"/>
      <c r="E386" s="31"/>
    </row>
    <row r="387" spans="4:5" x14ac:dyDescent="0.2">
      <c r="D387" s="31"/>
      <c r="E387" s="31"/>
    </row>
    <row r="388" spans="4:5" x14ac:dyDescent="0.2">
      <c r="D388" s="31"/>
      <c r="E388" s="31"/>
    </row>
    <row r="389" spans="4:5" x14ac:dyDescent="0.2">
      <c r="D389" s="31"/>
      <c r="E389" s="31"/>
    </row>
    <row r="390" spans="4:5" x14ac:dyDescent="0.2">
      <c r="D390" s="31"/>
      <c r="E390" s="31"/>
    </row>
    <row r="391" spans="4:5" x14ac:dyDescent="0.2">
      <c r="D391" s="31"/>
      <c r="E391" s="31"/>
    </row>
    <row r="392" spans="4:5" x14ac:dyDescent="0.2">
      <c r="D392" s="31"/>
      <c r="E392" s="31"/>
    </row>
    <row r="393" spans="4:5" x14ac:dyDescent="0.2">
      <c r="D393" s="31"/>
      <c r="E393" s="31"/>
    </row>
    <row r="394" spans="4:5" x14ac:dyDescent="0.2">
      <c r="D394" s="31"/>
      <c r="E394" s="31"/>
    </row>
    <row r="395" spans="4:5" x14ac:dyDescent="0.2">
      <c r="D395" s="31"/>
      <c r="E395" s="31"/>
    </row>
    <row r="396" spans="4:5" x14ac:dyDescent="0.2">
      <c r="D396" s="31"/>
      <c r="E396" s="31"/>
    </row>
    <row r="397" spans="4:5" x14ac:dyDescent="0.2">
      <c r="D397" s="31"/>
      <c r="E397" s="31"/>
    </row>
    <row r="398" spans="4:5" x14ac:dyDescent="0.2">
      <c r="D398" s="31"/>
      <c r="E398" s="31"/>
    </row>
    <row r="399" spans="4:5" x14ac:dyDescent="0.2">
      <c r="D399" s="31"/>
      <c r="E399" s="31"/>
    </row>
    <row r="400" spans="4:5" x14ac:dyDescent="0.2">
      <c r="D400" s="31"/>
      <c r="E400" s="31"/>
    </row>
    <row r="401" spans="4:5" x14ac:dyDescent="0.2">
      <c r="D401" s="31"/>
      <c r="E401" s="31"/>
    </row>
    <row r="402" spans="4:5" x14ac:dyDescent="0.2">
      <c r="D402" s="31"/>
      <c r="E402" s="31"/>
    </row>
    <row r="403" spans="4:5" x14ac:dyDescent="0.2">
      <c r="D403" s="31"/>
      <c r="E403" s="31"/>
    </row>
    <row r="404" spans="4:5" x14ac:dyDescent="0.2">
      <c r="D404" s="31"/>
      <c r="E404" s="31"/>
    </row>
    <row r="405" spans="4:5" x14ac:dyDescent="0.2">
      <c r="D405" s="31"/>
      <c r="E405" s="31"/>
    </row>
    <row r="406" spans="4:5" x14ac:dyDescent="0.2">
      <c r="D406" s="31"/>
      <c r="E406" s="31"/>
    </row>
    <row r="407" spans="4:5" x14ac:dyDescent="0.2">
      <c r="D407" s="31"/>
      <c r="E407" s="31"/>
    </row>
    <row r="408" spans="4:5" x14ac:dyDescent="0.2">
      <c r="D408" s="31"/>
      <c r="E408" s="31"/>
    </row>
    <row r="409" spans="4:5" x14ac:dyDescent="0.2">
      <c r="D409" s="31"/>
      <c r="E409" s="31"/>
    </row>
    <row r="410" spans="4:5" x14ac:dyDescent="0.2">
      <c r="D410" s="31"/>
      <c r="E410" s="31"/>
    </row>
    <row r="411" spans="4:5" x14ac:dyDescent="0.2">
      <c r="D411" s="31"/>
      <c r="E411" s="31"/>
    </row>
    <row r="412" spans="4:5" x14ac:dyDescent="0.2">
      <c r="D412" s="31"/>
      <c r="E412" s="31"/>
    </row>
    <row r="413" spans="4:5" x14ac:dyDescent="0.2">
      <c r="D413" s="31"/>
      <c r="E413" s="31"/>
    </row>
    <row r="414" spans="4:5" x14ac:dyDescent="0.2">
      <c r="D414" s="31"/>
      <c r="E414" s="31"/>
    </row>
    <row r="415" spans="4:5" x14ac:dyDescent="0.2">
      <c r="D415" s="31"/>
      <c r="E415" s="31"/>
    </row>
    <row r="416" spans="4:5" x14ac:dyDescent="0.2">
      <c r="D416" s="31"/>
      <c r="E416" s="31"/>
    </row>
    <row r="417" spans="4:5" x14ac:dyDescent="0.2">
      <c r="D417" s="31"/>
      <c r="E417" s="31"/>
    </row>
    <row r="418" spans="4:5" x14ac:dyDescent="0.2">
      <c r="D418" s="31"/>
      <c r="E418" s="31"/>
    </row>
    <row r="419" spans="4:5" x14ac:dyDescent="0.2">
      <c r="D419" s="31"/>
      <c r="E419" s="31"/>
    </row>
    <row r="420" spans="4:5" x14ac:dyDescent="0.2">
      <c r="D420" s="31"/>
      <c r="E420" s="31"/>
    </row>
    <row r="421" spans="4:5" x14ac:dyDescent="0.2">
      <c r="D421" s="31"/>
      <c r="E421" s="31"/>
    </row>
    <row r="422" spans="4:5" x14ac:dyDescent="0.2">
      <c r="D422" s="31"/>
      <c r="E422" s="31"/>
    </row>
    <row r="423" spans="4:5" x14ac:dyDescent="0.2">
      <c r="D423" s="31"/>
      <c r="E423" s="31"/>
    </row>
    <row r="424" spans="4:5" x14ac:dyDescent="0.2">
      <c r="D424" s="31"/>
      <c r="E424" s="31"/>
    </row>
    <row r="425" spans="4:5" x14ac:dyDescent="0.2">
      <c r="D425" s="31"/>
      <c r="E425" s="31"/>
    </row>
    <row r="426" spans="4:5" x14ac:dyDescent="0.2">
      <c r="D426" s="31"/>
      <c r="E426" s="31"/>
    </row>
    <row r="427" spans="4:5" x14ac:dyDescent="0.2">
      <c r="D427" s="31"/>
      <c r="E427" s="31"/>
    </row>
    <row r="428" spans="4:5" x14ac:dyDescent="0.2">
      <c r="D428" s="31"/>
      <c r="E428" s="31"/>
    </row>
    <row r="429" spans="4:5" x14ac:dyDescent="0.2">
      <c r="D429" s="31"/>
      <c r="E429" s="31"/>
    </row>
    <row r="430" spans="4:5" x14ac:dyDescent="0.2">
      <c r="D430" s="31"/>
      <c r="E430" s="31"/>
    </row>
    <row r="431" spans="4:5" x14ac:dyDescent="0.2">
      <c r="D431" s="31"/>
      <c r="E431" s="31"/>
    </row>
    <row r="432" spans="4:5" x14ac:dyDescent="0.2">
      <c r="D432" s="31"/>
      <c r="E432" s="31"/>
    </row>
    <row r="433" spans="4:5" x14ac:dyDescent="0.2">
      <c r="D433" s="31"/>
      <c r="E433" s="31"/>
    </row>
    <row r="434" spans="4:5" x14ac:dyDescent="0.2">
      <c r="D434" s="31"/>
      <c r="E434" s="31"/>
    </row>
    <row r="435" spans="4:5" x14ac:dyDescent="0.2">
      <c r="D435" s="31"/>
      <c r="E435" s="31"/>
    </row>
    <row r="436" spans="4:5" x14ac:dyDescent="0.2">
      <c r="D436" s="31"/>
      <c r="E436" s="31"/>
    </row>
    <row r="437" spans="4:5" x14ac:dyDescent="0.2">
      <c r="D437" s="31"/>
      <c r="E437" s="31"/>
    </row>
    <row r="438" spans="4:5" x14ac:dyDescent="0.2">
      <c r="D438" s="31"/>
      <c r="E438" s="31"/>
    </row>
    <row r="439" spans="4:5" x14ac:dyDescent="0.2">
      <c r="D439" s="31"/>
      <c r="E439" s="31"/>
    </row>
    <row r="440" spans="4:5" x14ac:dyDescent="0.2">
      <c r="D440" s="31"/>
      <c r="E440" s="31"/>
    </row>
    <row r="441" spans="4:5" x14ac:dyDescent="0.2">
      <c r="D441" s="31"/>
      <c r="E441" s="31"/>
    </row>
    <row r="442" spans="4:5" x14ac:dyDescent="0.2">
      <c r="D442" s="31"/>
      <c r="E442" s="31"/>
    </row>
    <row r="443" spans="4:5" x14ac:dyDescent="0.2">
      <c r="D443" s="31"/>
      <c r="E443" s="31"/>
    </row>
    <row r="444" spans="4:5" x14ac:dyDescent="0.2">
      <c r="D444" s="31"/>
      <c r="E444" s="31"/>
    </row>
    <row r="445" spans="4:5" x14ac:dyDescent="0.2">
      <c r="D445" s="31"/>
      <c r="E445" s="31"/>
    </row>
    <row r="446" spans="4:5" x14ac:dyDescent="0.2">
      <c r="D446" s="31"/>
      <c r="E446" s="31"/>
    </row>
    <row r="447" spans="4:5" x14ac:dyDescent="0.2">
      <c r="D447" s="31"/>
      <c r="E447" s="31"/>
    </row>
    <row r="448" spans="4:5" x14ac:dyDescent="0.2">
      <c r="D448" s="31"/>
      <c r="E448" s="31"/>
    </row>
    <row r="449" spans="4:5" x14ac:dyDescent="0.2">
      <c r="D449" s="31"/>
      <c r="E449" s="31"/>
    </row>
    <row r="450" spans="4:5" x14ac:dyDescent="0.2">
      <c r="D450" s="31"/>
      <c r="E450" s="31"/>
    </row>
    <row r="451" spans="4:5" x14ac:dyDescent="0.2">
      <c r="D451" s="31"/>
      <c r="E451" s="31"/>
    </row>
    <row r="452" spans="4:5" x14ac:dyDescent="0.2">
      <c r="D452" s="31"/>
      <c r="E452" s="31"/>
    </row>
    <row r="453" spans="4:5" x14ac:dyDescent="0.2">
      <c r="D453" s="31"/>
      <c r="E453" s="31"/>
    </row>
    <row r="454" spans="4:5" x14ac:dyDescent="0.2">
      <c r="D454" s="31"/>
      <c r="E454" s="31"/>
    </row>
    <row r="455" spans="4:5" x14ac:dyDescent="0.2">
      <c r="D455" s="31"/>
      <c r="E455" s="31"/>
    </row>
    <row r="456" spans="4:5" x14ac:dyDescent="0.2">
      <c r="D456" s="31"/>
      <c r="E456" s="31"/>
    </row>
    <row r="457" spans="4:5" x14ac:dyDescent="0.2">
      <c r="D457" s="31"/>
      <c r="E457" s="31"/>
    </row>
    <row r="458" spans="4:5" x14ac:dyDescent="0.2">
      <c r="D458" s="31"/>
      <c r="E458" s="31"/>
    </row>
    <row r="459" spans="4:5" x14ac:dyDescent="0.2">
      <c r="D459" s="31"/>
      <c r="E459" s="31"/>
    </row>
    <row r="460" spans="4:5" x14ac:dyDescent="0.2">
      <c r="D460" s="31"/>
      <c r="E460" s="31"/>
    </row>
    <row r="461" spans="4:5" x14ac:dyDescent="0.2">
      <c r="D461" s="31"/>
      <c r="E461" s="31"/>
    </row>
    <row r="462" spans="4:5" x14ac:dyDescent="0.2">
      <c r="D462" s="31"/>
      <c r="E462" s="31"/>
    </row>
    <row r="463" spans="4:5" x14ac:dyDescent="0.2">
      <c r="D463" s="31"/>
      <c r="E463" s="31"/>
    </row>
    <row r="464" spans="4:5" x14ac:dyDescent="0.2">
      <c r="D464" s="31"/>
      <c r="E464" s="31"/>
    </row>
    <row r="465" spans="4:5" x14ac:dyDescent="0.2">
      <c r="D465" s="31"/>
      <c r="E465" s="31"/>
    </row>
    <row r="466" spans="4:5" x14ac:dyDescent="0.2">
      <c r="D466" s="31"/>
      <c r="E466" s="31"/>
    </row>
    <row r="467" spans="4:5" x14ac:dyDescent="0.2">
      <c r="D467" s="31"/>
      <c r="E467" s="31"/>
    </row>
    <row r="468" spans="4:5" x14ac:dyDescent="0.2">
      <c r="D468" s="31"/>
      <c r="E468" s="31"/>
    </row>
    <row r="469" spans="4:5" x14ac:dyDescent="0.2">
      <c r="D469" s="31"/>
      <c r="E469" s="31"/>
    </row>
    <row r="470" spans="4:5" x14ac:dyDescent="0.2">
      <c r="D470" s="31"/>
      <c r="E470" s="31"/>
    </row>
    <row r="471" spans="4:5" x14ac:dyDescent="0.2">
      <c r="D471" s="31"/>
      <c r="E471" s="31"/>
    </row>
    <row r="472" spans="4:5" x14ac:dyDescent="0.2">
      <c r="D472" s="31"/>
      <c r="E472" s="31"/>
    </row>
    <row r="473" spans="4:5" x14ac:dyDescent="0.2">
      <c r="D473" s="31"/>
      <c r="E473" s="31"/>
    </row>
    <row r="474" spans="4:5" x14ac:dyDescent="0.2">
      <c r="D474" s="31"/>
      <c r="E474" s="31"/>
    </row>
    <row r="475" spans="4:5" x14ac:dyDescent="0.2">
      <c r="D475" s="31"/>
      <c r="E475" s="31"/>
    </row>
    <row r="476" spans="4:5" x14ac:dyDescent="0.2">
      <c r="D476" s="31"/>
      <c r="E476" s="31"/>
    </row>
    <row r="477" spans="4:5" x14ac:dyDescent="0.2">
      <c r="D477" s="31"/>
      <c r="E477" s="31"/>
    </row>
    <row r="478" spans="4:5" x14ac:dyDescent="0.2">
      <c r="D478" s="31"/>
      <c r="E478" s="31"/>
    </row>
    <row r="479" spans="4:5" x14ac:dyDescent="0.2">
      <c r="D479" s="31"/>
      <c r="E479" s="31"/>
    </row>
    <row r="480" spans="4:5" x14ac:dyDescent="0.2">
      <c r="D480" s="31"/>
      <c r="E480" s="31"/>
    </row>
    <row r="481" spans="4:5" x14ac:dyDescent="0.2">
      <c r="D481" s="31"/>
      <c r="E481" s="31"/>
    </row>
    <row r="482" spans="4:5" x14ac:dyDescent="0.2">
      <c r="D482" s="31"/>
      <c r="E482" s="31"/>
    </row>
    <row r="483" spans="4:5" x14ac:dyDescent="0.2">
      <c r="D483" s="31"/>
      <c r="E483" s="31"/>
    </row>
    <row r="484" spans="4:5" x14ac:dyDescent="0.2">
      <c r="D484" s="31"/>
      <c r="E484" s="31"/>
    </row>
    <row r="485" spans="4:5" x14ac:dyDescent="0.2">
      <c r="D485" s="31"/>
      <c r="E485" s="31"/>
    </row>
    <row r="486" spans="4:5" x14ac:dyDescent="0.2">
      <c r="D486" s="31"/>
      <c r="E486" s="31"/>
    </row>
    <row r="487" spans="4:5" x14ac:dyDescent="0.2">
      <c r="D487" s="31"/>
      <c r="E487" s="31"/>
    </row>
    <row r="488" spans="4:5" x14ac:dyDescent="0.2">
      <c r="D488" s="31"/>
      <c r="E488" s="31"/>
    </row>
    <row r="489" spans="4:5" x14ac:dyDescent="0.2">
      <c r="D489" s="31"/>
      <c r="E489" s="31"/>
    </row>
    <row r="490" spans="4:5" x14ac:dyDescent="0.2">
      <c r="D490" s="31"/>
      <c r="E490" s="31"/>
    </row>
    <row r="491" spans="4:5" x14ac:dyDescent="0.2">
      <c r="D491" s="31"/>
      <c r="E491" s="31"/>
    </row>
    <row r="492" spans="4:5" x14ac:dyDescent="0.2">
      <c r="D492" s="31"/>
      <c r="E492" s="31"/>
    </row>
    <row r="493" spans="4:5" x14ac:dyDescent="0.2">
      <c r="D493" s="31"/>
      <c r="E493" s="31"/>
    </row>
    <row r="494" spans="4:5" x14ac:dyDescent="0.2">
      <c r="D494" s="31"/>
      <c r="E494" s="31"/>
    </row>
    <row r="495" spans="4:5" x14ac:dyDescent="0.2">
      <c r="D495" s="31"/>
      <c r="E495" s="31"/>
    </row>
    <row r="496" spans="4:5" x14ac:dyDescent="0.2">
      <c r="D496" s="31"/>
      <c r="E496" s="31"/>
    </row>
    <row r="497" spans="4:5" x14ac:dyDescent="0.2">
      <c r="D497" s="31"/>
      <c r="E497" s="31"/>
    </row>
    <row r="498" spans="4:5" x14ac:dyDescent="0.2">
      <c r="D498" s="31"/>
      <c r="E498" s="31"/>
    </row>
    <row r="499" spans="4:5" x14ac:dyDescent="0.2">
      <c r="D499" s="31"/>
      <c r="E499" s="31"/>
    </row>
    <row r="500" spans="4:5" x14ac:dyDescent="0.2">
      <c r="D500" s="31"/>
      <c r="E500" s="31"/>
    </row>
    <row r="501" spans="4:5" x14ac:dyDescent="0.2">
      <c r="D501" s="31"/>
      <c r="E501" s="31"/>
    </row>
    <row r="502" spans="4:5" x14ac:dyDescent="0.2">
      <c r="D502" s="31"/>
      <c r="E502" s="31"/>
    </row>
    <row r="503" spans="4:5" x14ac:dyDescent="0.2">
      <c r="D503" s="31"/>
      <c r="E503" s="31"/>
    </row>
    <row r="504" spans="4:5" x14ac:dyDescent="0.2">
      <c r="D504" s="31"/>
      <c r="E504" s="31"/>
    </row>
    <row r="505" spans="4:5" x14ac:dyDescent="0.2">
      <c r="D505" s="31"/>
      <c r="E505" s="31"/>
    </row>
    <row r="506" spans="4:5" x14ac:dyDescent="0.2">
      <c r="D506" s="31"/>
      <c r="E506" s="31"/>
    </row>
    <row r="507" spans="4:5" x14ac:dyDescent="0.2">
      <c r="D507" s="31"/>
      <c r="E507" s="31"/>
    </row>
    <row r="508" spans="4:5" x14ac:dyDescent="0.2">
      <c r="D508" s="31"/>
      <c r="E508" s="31"/>
    </row>
    <row r="509" spans="4:5" x14ac:dyDescent="0.2">
      <c r="D509" s="31"/>
      <c r="E509" s="31"/>
    </row>
    <row r="510" spans="4:5" x14ac:dyDescent="0.2">
      <c r="D510" s="31"/>
      <c r="E510" s="31"/>
    </row>
    <row r="511" spans="4:5" x14ac:dyDescent="0.2">
      <c r="D511" s="31"/>
      <c r="E511" s="31"/>
    </row>
    <row r="512" spans="4:5" x14ac:dyDescent="0.2">
      <c r="D512" s="31"/>
      <c r="E512" s="31"/>
    </row>
    <row r="513" spans="4:5" x14ac:dyDescent="0.2">
      <c r="D513" s="31"/>
      <c r="E513" s="31"/>
    </row>
    <row r="514" spans="4:5" x14ac:dyDescent="0.2">
      <c r="D514" s="31"/>
      <c r="E514" s="31"/>
    </row>
    <row r="515" spans="4:5" x14ac:dyDescent="0.2">
      <c r="D515" s="31"/>
      <c r="E515" s="31"/>
    </row>
    <row r="516" spans="4:5" x14ac:dyDescent="0.2">
      <c r="D516" s="31"/>
      <c r="E516" s="31"/>
    </row>
    <row r="517" spans="4:5" x14ac:dyDescent="0.2">
      <c r="D517" s="31"/>
      <c r="E517" s="31"/>
    </row>
    <row r="518" spans="4:5" x14ac:dyDescent="0.2">
      <c r="D518" s="31"/>
      <c r="E518" s="31"/>
    </row>
    <row r="519" spans="4:5" x14ac:dyDescent="0.2">
      <c r="D519" s="31"/>
      <c r="E519" s="31"/>
    </row>
    <row r="520" spans="4:5" x14ac:dyDescent="0.2">
      <c r="D520" s="31"/>
      <c r="E520" s="31"/>
    </row>
    <row r="521" spans="4:5" x14ac:dyDescent="0.2">
      <c r="D521" s="31"/>
      <c r="E521" s="31"/>
    </row>
    <row r="522" spans="4:5" x14ac:dyDescent="0.2">
      <c r="D522" s="31"/>
      <c r="E522" s="31"/>
    </row>
    <row r="523" spans="4:5" x14ac:dyDescent="0.2">
      <c r="D523" s="31"/>
      <c r="E523" s="31"/>
    </row>
    <row r="524" spans="4:5" x14ac:dyDescent="0.2">
      <c r="D524" s="31"/>
      <c r="E524" s="31"/>
    </row>
    <row r="525" spans="4:5" x14ac:dyDescent="0.2">
      <c r="D525" s="31"/>
      <c r="E525" s="31"/>
    </row>
    <row r="526" spans="4:5" x14ac:dyDescent="0.2">
      <c r="D526" s="31"/>
      <c r="E526" s="31"/>
    </row>
    <row r="527" spans="4:5" x14ac:dyDescent="0.2">
      <c r="D527" s="31"/>
      <c r="E527" s="31"/>
    </row>
    <row r="528" spans="4:5" x14ac:dyDescent="0.2">
      <c r="D528" s="31"/>
      <c r="E528" s="31"/>
    </row>
    <row r="529" spans="4:5" x14ac:dyDescent="0.2">
      <c r="D529" s="31"/>
      <c r="E529" s="31"/>
    </row>
    <row r="530" spans="4:5" x14ac:dyDescent="0.2">
      <c r="D530" s="31"/>
      <c r="E530" s="31"/>
    </row>
    <row r="531" spans="4:5" x14ac:dyDescent="0.2">
      <c r="D531" s="31"/>
      <c r="E531" s="31"/>
    </row>
    <row r="532" spans="4:5" x14ac:dyDescent="0.2">
      <c r="D532" s="31"/>
      <c r="E532" s="31"/>
    </row>
    <row r="533" spans="4:5" x14ac:dyDescent="0.2">
      <c r="D533" s="31"/>
      <c r="E533" s="31"/>
    </row>
    <row r="534" spans="4:5" x14ac:dyDescent="0.2">
      <c r="D534" s="31"/>
      <c r="E534" s="31"/>
    </row>
    <row r="535" spans="4:5" x14ac:dyDescent="0.2">
      <c r="D535" s="31"/>
      <c r="E535" s="31"/>
    </row>
    <row r="536" spans="4:5" x14ac:dyDescent="0.2">
      <c r="D536" s="31"/>
      <c r="E536" s="31"/>
    </row>
    <row r="537" spans="4:5" x14ac:dyDescent="0.2">
      <c r="D537" s="31"/>
      <c r="E537" s="31"/>
    </row>
    <row r="538" spans="4:5" x14ac:dyDescent="0.2">
      <c r="D538" s="31"/>
      <c r="E538" s="31"/>
    </row>
    <row r="539" spans="4:5" x14ac:dyDescent="0.2">
      <c r="D539" s="31"/>
      <c r="E539" s="31"/>
    </row>
    <row r="540" spans="4:5" x14ac:dyDescent="0.2">
      <c r="D540" s="31"/>
      <c r="E540" s="31"/>
    </row>
    <row r="541" spans="4:5" x14ac:dyDescent="0.2">
      <c r="D541" s="31"/>
      <c r="E541" s="31"/>
    </row>
    <row r="542" spans="4:5" x14ac:dyDescent="0.2">
      <c r="D542" s="31"/>
      <c r="E542" s="31"/>
    </row>
    <row r="543" spans="4:5" x14ac:dyDescent="0.2">
      <c r="D543" s="31"/>
      <c r="E543" s="31"/>
    </row>
    <row r="544" spans="4:5" x14ac:dyDescent="0.2">
      <c r="D544" s="31"/>
      <c r="E544" s="31"/>
    </row>
    <row r="545" spans="4:5" x14ac:dyDescent="0.2">
      <c r="D545" s="31"/>
      <c r="E545" s="31"/>
    </row>
    <row r="546" spans="4:5" x14ac:dyDescent="0.2">
      <c r="D546" s="31"/>
      <c r="E546" s="31"/>
    </row>
    <row r="547" spans="4:5" x14ac:dyDescent="0.2">
      <c r="D547" s="31"/>
      <c r="E547" s="31"/>
    </row>
    <row r="548" spans="4:5" x14ac:dyDescent="0.2">
      <c r="D548" s="31"/>
      <c r="E548" s="31"/>
    </row>
    <row r="549" spans="4:5" x14ac:dyDescent="0.2">
      <c r="D549" s="31"/>
      <c r="E549" s="31"/>
    </row>
    <row r="550" spans="4:5" x14ac:dyDescent="0.2">
      <c r="D550" s="31"/>
      <c r="E550" s="31"/>
    </row>
    <row r="551" spans="4:5" x14ac:dyDescent="0.2">
      <c r="D551" s="31"/>
      <c r="E551" s="31"/>
    </row>
    <row r="552" spans="4:5" x14ac:dyDescent="0.2">
      <c r="D552" s="31"/>
      <c r="E552" s="31"/>
    </row>
    <row r="553" spans="4:5" x14ac:dyDescent="0.2">
      <c r="D553" s="31"/>
      <c r="E553" s="31"/>
    </row>
    <row r="554" spans="4:5" x14ac:dyDescent="0.2">
      <c r="D554" s="31"/>
      <c r="E554" s="31"/>
    </row>
    <row r="555" spans="4:5" x14ac:dyDescent="0.2">
      <c r="D555" s="31"/>
      <c r="E555" s="31"/>
    </row>
    <row r="556" spans="4:5" x14ac:dyDescent="0.2">
      <c r="D556" s="31"/>
      <c r="E556" s="31"/>
    </row>
    <row r="557" spans="4:5" x14ac:dyDescent="0.2">
      <c r="D557" s="31"/>
      <c r="E557" s="31"/>
    </row>
    <row r="558" spans="4:5" x14ac:dyDescent="0.2">
      <c r="D558" s="31"/>
      <c r="E558" s="31"/>
    </row>
    <row r="559" spans="4:5" x14ac:dyDescent="0.2">
      <c r="D559" s="31"/>
      <c r="E559" s="31"/>
    </row>
    <row r="560" spans="4:5" x14ac:dyDescent="0.2">
      <c r="D560" s="31"/>
      <c r="E560" s="31"/>
    </row>
    <row r="561" spans="4:5" x14ac:dyDescent="0.2">
      <c r="D561" s="31"/>
      <c r="E561" s="31"/>
    </row>
    <row r="562" spans="4:5" x14ac:dyDescent="0.2">
      <c r="D562" s="31"/>
      <c r="E562" s="31"/>
    </row>
    <row r="563" spans="4:5" x14ac:dyDescent="0.2">
      <c r="D563" s="31"/>
      <c r="E563" s="31"/>
    </row>
    <row r="564" spans="4:5" x14ac:dyDescent="0.2">
      <c r="D564" s="31"/>
      <c r="E564" s="31"/>
    </row>
    <row r="565" spans="4:5" x14ac:dyDescent="0.2">
      <c r="D565" s="31"/>
      <c r="E565" s="31"/>
    </row>
    <row r="566" spans="4:5" x14ac:dyDescent="0.2">
      <c r="D566" s="31"/>
      <c r="E566" s="31"/>
    </row>
    <row r="567" spans="4:5" x14ac:dyDescent="0.2">
      <c r="D567" s="31"/>
      <c r="E567" s="31"/>
    </row>
    <row r="568" spans="4:5" x14ac:dyDescent="0.2">
      <c r="D568" s="31"/>
      <c r="E568" s="31"/>
    </row>
    <row r="569" spans="4:5" x14ac:dyDescent="0.2">
      <c r="D569" s="31"/>
      <c r="E569" s="31"/>
    </row>
    <row r="570" spans="4:5" x14ac:dyDescent="0.2">
      <c r="D570" s="31"/>
      <c r="E570" s="31"/>
    </row>
    <row r="571" spans="4:5" x14ac:dyDescent="0.2">
      <c r="D571" s="31"/>
      <c r="E571" s="31"/>
    </row>
    <row r="572" spans="4:5" x14ac:dyDescent="0.2">
      <c r="D572" s="31"/>
      <c r="E572" s="31"/>
    </row>
    <row r="573" spans="4:5" x14ac:dyDescent="0.2">
      <c r="D573" s="31"/>
      <c r="E573" s="31"/>
    </row>
    <row r="574" spans="4:5" x14ac:dyDescent="0.2">
      <c r="D574" s="31"/>
      <c r="E574" s="31"/>
    </row>
    <row r="575" spans="4:5" x14ac:dyDescent="0.2">
      <c r="D575" s="31"/>
      <c r="E575" s="31"/>
    </row>
    <row r="576" spans="4:5" x14ac:dyDescent="0.2">
      <c r="D576" s="31"/>
      <c r="E576" s="31"/>
    </row>
    <row r="577" spans="4:5" x14ac:dyDescent="0.2">
      <c r="D577" s="31"/>
      <c r="E577" s="31"/>
    </row>
    <row r="578" spans="4:5" x14ac:dyDescent="0.2">
      <c r="D578" s="31"/>
      <c r="E578" s="31"/>
    </row>
    <row r="579" spans="4:5" x14ac:dyDescent="0.2">
      <c r="D579" s="31"/>
      <c r="E579" s="31"/>
    </row>
    <row r="580" spans="4:5" x14ac:dyDescent="0.2">
      <c r="D580" s="31"/>
      <c r="E580" s="31"/>
    </row>
    <row r="581" spans="4:5" x14ac:dyDescent="0.2">
      <c r="D581" s="31"/>
      <c r="E581" s="31"/>
    </row>
    <row r="582" spans="4:5" x14ac:dyDescent="0.2">
      <c r="D582" s="31"/>
      <c r="E582" s="31"/>
    </row>
    <row r="583" spans="4:5" x14ac:dyDescent="0.2">
      <c r="D583" s="31"/>
      <c r="E583" s="31"/>
    </row>
    <row r="584" spans="4:5" x14ac:dyDescent="0.2">
      <c r="D584" s="31"/>
      <c r="E584" s="31"/>
    </row>
    <row r="585" spans="4:5" x14ac:dyDescent="0.2">
      <c r="D585" s="31"/>
      <c r="E585" s="31"/>
    </row>
    <row r="586" spans="4:5" x14ac:dyDescent="0.2">
      <c r="D586" s="31"/>
      <c r="E586" s="31"/>
    </row>
    <row r="587" spans="4:5" x14ac:dyDescent="0.2">
      <c r="D587" s="31"/>
      <c r="E587" s="31"/>
    </row>
    <row r="588" spans="4:5" x14ac:dyDescent="0.2">
      <c r="D588" s="31"/>
      <c r="E588" s="31"/>
    </row>
    <row r="589" spans="4:5" x14ac:dyDescent="0.2">
      <c r="D589" s="31"/>
      <c r="E589" s="31"/>
    </row>
    <row r="590" spans="4:5" x14ac:dyDescent="0.2">
      <c r="D590" s="31"/>
      <c r="E590" s="31"/>
    </row>
    <row r="591" spans="4:5" x14ac:dyDescent="0.2">
      <c r="D591" s="31"/>
      <c r="E591" s="31"/>
    </row>
    <row r="592" spans="4:5" x14ac:dyDescent="0.2">
      <c r="D592" s="31"/>
      <c r="E592" s="31"/>
    </row>
    <row r="593" spans="4:5" x14ac:dyDescent="0.2">
      <c r="D593" s="31"/>
      <c r="E593" s="31"/>
    </row>
    <row r="594" spans="4:5" x14ac:dyDescent="0.2">
      <c r="D594" s="31"/>
      <c r="E594" s="31"/>
    </row>
    <row r="595" spans="4:5" x14ac:dyDescent="0.2">
      <c r="D595" s="31"/>
      <c r="E595" s="31"/>
    </row>
    <row r="596" spans="4:5" x14ac:dyDescent="0.2">
      <c r="D596" s="31"/>
      <c r="E596" s="31"/>
    </row>
    <row r="597" spans="4:5" x14ac:dyDescent="0.2">
      <c r="D597" s="31"/>
      <c r="E597" s="31"/>
    </row>
    <row r="598" spans="4:5" x14ac:dyDescent="0.2">
      <c r="D598" s="31"/>
      <c r="E598" s="31"/>
    </row>
    <row r="599" spans="4:5" x14ac:dyDescent="0.2">
      <c r="D599" s="31"/>
      <c r="E599" s="31"/>
    </row>
    <row r="600" spans="4:5" x14ac:dyDescent="0.2">
      <c r="D600" s="31"/>
      <c r="E600" s="31"/>
    </row>
    <row r="601" spans="4:5" x14ac:dyDescent="0.2">
      <c r="D601" s="31"/>
      <c r="E601" s="31"/>
    </row>
    <row r="602" spans="4:5" x14ac:dyDescent="0.2">
      <c r="D602" s="31"/>
      <c r="E602" s="31"/>
    </row>
    <row r="603" spans="4:5" x14ac:dyDescent="0.2">
      <c r="D603" s="31"/>
      <c r="E603" s="31"/>
    </row>
    <row r="604" spans="4:5" x14ac:dyDescent="0.2">
      <c r="D604" s="31"/>
      <c r="E604" s="31"/>
    </row>
    <row r="605" spans="4:5" x14ac:dyDescent="0.2">
      <c r="D605" s="31"/>
      <c r="E605" s="31"/>
    </row>
    <row r="606" spans="4:5" x14ac:dyDescent="0.2">
      <c r="D606" s="31"/>
      <c r="E606" s="31"/>
    </row>
    <row r="607" spans="4:5" x14ac:dyDescent="0.2">
      <c r="D607" s="31"/>
      <c r="E607" s="31"/>
    </row>
    <row r="608" spans="4:5" x14ac:dyDescent="0.2">
      <c r="D608" s="31"/>
      <c r="E608" s="31"/>
    </row>
    <row r="609" spans="4:5" x14ac:dyDescent="0.2">
      <c r="D609" s="31"/>
      <c r="E609" s="31"/>
    </row>
    <row r="610" spans="4:5" x14ac:dyDescent="0.2">
      <c r="D610" s="31"/>
      <c r="E610" s="31"/>
    </row>
    <row r="611" spans="4:5" x14ac:dyDescent="0.2">
      <c r="D611" s="31"/>
      <c r="E611" s="31"/>
    </row>
    <row r="612" spans="4:5" x14ac:dyDescent="0.2">
      <c r="D612" s="31"/>
      <c r="E612" s="31"/>
    </row>
    <row r="613" spans="4:5" x14ac:dyDescent="0.2">
      <c r="D613" s="31"/>
      <c r="E613" s="31"/>
    </row>
    <row r="614" spans="4:5" x14ac:dyDescent="0.2">
      <c r="D614" s="31"/>
      <c r="E614" s="31"/>
    </row>
    <row r="615" spans="4:5" x14ac:dyDescent="0.2">
      <c r="D615" s="31"/>
      <c r="E615" s="31"/>
    </row>
    <row r="616" spans="4:5" x14ac:dyDescent="0.2">
      <c r="D616" s="31"/>
      <c r="E616" s="31"/>
    </row>
    <row r="617" spans="4:5" x14ac:dyDescent="0.2">
      <c r="D617" s="31"/>
      <c r="E617" s="31"/>
    </row>
    <row r="618" spans="4:5" x14ac:dyDescent="0.2">
      <c r="D618" s="31"/>
      <c r="E618" s="31"/>
    </row>
    <row r="619" spans="4:5" x14ac:dyDescent="0.2">
      <c r="D619" s="31"/>
      <c r="E619" s="31"/>
    </row>
    <row r="620" spans="4:5" x14ac:dyDescent="0.2">
      <c r="D620" s="31"/>
      <c r="E620" s="31"/>
    </row>
    <row r="621" spans="4:5" x14ac:dyDescent="0.2">
      <c r="D621" s="31"/>
      <c r="E621" s="31"/>
    </row>
    <row r="622" spans="4:5" x14ac:dyDescent="0.2">
      <c r="D622" s="31"/>
      <c r="E622" s="31"/>
    </row>
    <row r="623" spans="4:5" x14ac:dyDescent="0.2">
      <c r="D623" s="31"/>
      <c r="E623" s="31"/>
    </row>
    <row r="624" spans="4:5" x14ac:dyDescent="0.2">
      <c r="D624" s="31"/>
      <c r="E624" s="31"/>
    </row>
    <row r="625" spans="4:5" x14ac:dyDescent="0.2">
      <c r="D625" s="31"/>
      <c r="E625" s="31"/>
    </row>
    <row r="626" spans="4:5" x14ac:dyDescent="0.2">
      <c r="D626" s="31"/>
      <c r="E626" s="31"/>
    </row>
    <row r="627" spans="4:5" x14ac:dyDescent="0.2">
      <c r="D627" s="31"/>
      <c r="E627" s="31"/>
    </row>
    <row r="628" spans="4:5" x14ac:dyDescent="0.2">
      <c r="D628" s="31"/>
      <c r="E628" s="31"/>
    </row>
    <row r="629" spans="4:5" x14ac:dyDescent="0.2">
      <c r="D629" s="31"/>
      <c r="E629" s="31"/>
    </row>
    <row r="630" spans="4:5" x14ac:dyDescent="0.2">
      <c r="D630" s="31"/>
      <c r="E630" s="31"/>
    </row>
    <row r="631" spans="4:5" x14ac:dyDescent="0.2">
      <c r="D631" s="31"/>
      <c r="E631" s="31"/>
    </row>
    <row r="632" spans="4:5" x14ac:dyDescent="0.2">
      <c r="D632" s="31"/>
      <c r="E632" s="31"/>
    </row>
    <row r="633" spans="4:5" x14ac:dyDescent="0.2">
      <c r="D633" s="31"/>
      <c r="E633" s="31"/>
    </row>
    <row r="634" spans="4:5" x14ac:dyDescent="0.2">
      <c r="D634" s="31"/>
      <c r="E634" s="31"/>
    </row>
    <row r="635" spans="4:5" x14ac:dyDescent="0.2">
      <c r="D635" s="31"/>
      <c r="E635" s="31"/>
    </row>
    <row r="636" spans="4:5" x14ac:dyDescent="0.2">
      <c r="D636" s="31"/>
      <c r="E636" s="31"/>
    </row>
    <row r="637" spans="4:5" x14ac:dyDescent="0.2">
      <c r="D637" s="31"/>
      <c r="E637" s="31"/>
    </row>
    <row r="638" spans="4:5" x14ac:dyDescent="0.2">
      <c r="D638" s="31"/>
      <c r="E638" s="31"/>
    </row>
    <row r="639" spans="4:5" x14ac:dyDescent="0.2">
      <c r="D639" s="31"/>
      <c r="E639" s="31"/>
    </row>
    <row r="640" spans="4:5" x14ac:dyDescent="0.2">
      <c r="D640" s="31"/>
      <c r="E640" s="31"/>
    </row>
    <row r="641" spans="4:5" x14ac:dyDescent="0.2">
      <c r="D641" s="31"/>
      <c r="E641" s="31"/>
    </row>
    <row r="642" spans="4:5" x14ac:dyDescent="0.2">
      <c r="D642" s="31"/>
      <c r="E642" s="31"/>
    </row>
    <row r="643" spans="4:5" x14ac:dyDescent="0.2">
      <c r="D643" s="31"/>
      <c r="E643" s="31"/>
    </row>
    <row r="644" spans="4:5" x14ac:dyDescent="0.2">
      <c r="D644" s="31"/>
      <c r="E644" s="31"/>
    </row>
    <row r="645" spans="4:5" x14ac:dyDescent="0.2">
      <c r="D645" s="31"/>
      <c r="E645" s="31"/>
    </row>
    <row r="646" spans="4:5" x14ac:dyDescent="0.2">
      <c r="D646" s="31"/>
      <c r="E646" s="31"/>
    </row>
    <row r="647" spans="4:5" x14ac:dyDescent="0.2">
      <c r="D647" s="31"/>
      <c r="E647" s="31"/>
    </row>
    <row r="648" spans="4:5" x14ac:dyDescent="0.2">
      <c r="D648" s="31"/>
      <c r="E648" s="31"/>
    </row>
    <row r="649" spans="4:5" x14ac:dyDescent="0.2">
      <c r="D649" s="31"/>
      <c r="E649" s="31"/>
    </row>
    <row r="650" spans="4:5" x14ac:dyDescent="0.2">
      <c r="D650" s="31"/>
      <c r="E650" s="31"/>
    </row>
    <row r="651" spans="4:5" x14ac:dyDescent="0.2">
      <c r="D651" s="31"/>
      <c r="E651" s="31"/>
    </row>
    <row r="652" spans="4:5" x14ac:dyDescent="0.2">
      <c r="D652" s="31"/>
      <c r="E652" s="31"/>
    </row>
    <row r="653" spans="4:5" x14ac:dyDescent="0.2">
      <c r="D653" s="31"/>
      <c r="E653" s="31"/>
    </row>
    <row r="654" spans="4:5" x14ac:dyDescent="0.2">
      <c r="D654" s="31"/>
      <c r="E654" s="31"/>
    </row>
    <row r="655" spans="4:5" x14ac:dyDescent="0.2">
      <c r="D655" s="31"/>
      <c r="E655" s="31"/>
    </row>
    <row r="656" spans="4:5" x14ac:dyDescent="0.2">
      <c r="D656" s="31"/>
      <c r="E656" s="31"/>
    </row>
    <row r="657" spans="4:5" x14ac:dyDescent="0.2">
      <c r="D657" s="31"/>
      <c r="E657" s="31"/>
    </row>
    <row r="658" spans="4:5" x14ac:dyDescent="0.2">
      <c r="D658" s="31"/>
      <c r="E658" s="31"/>
    </row>
    <row r="659" spans="4:5" x14ac:dyDescent="0.2">
      <c r="D659" s="31"/>
      <c r="E659" s="31"/>
    </row>
    <row r="660" spans="4:5" x14ac:dyDescent="0.2">
      <c r="D660" s="31"/>
      <c r="E660" s="31"/>
    </row>
    <row r="661" spans="4:5" x14ac:dyDescent="0.2">
      <c r="D661" s="31"/>
      <c r="E661" s="31"/>
    </row>
    <row r="662" spans="4:5" x14ac:dyDescent="0.2">
      <c r="D662" s="31"/>
      <c r="E662" s="31"/>
    </row>
    <row r="663" spans="4:5" x14ac:dyDescent="0.2">
      <c r="D663" s="31"/>
      <c r="E663" s="31"/>
    </row>
    <row r="664" spans="4:5" x14ac:dyDescent="0.2">
      <c r="D664" s="31"/>
      <c r="E664" s="31"/>
    </row>
    <row r="665" spans="4:5" x14ac:dyDescent="0.2">
      <c r="D665" s="31"/>
      <c r="E665" s="31"/>
    </row>
    <row r="666" spans="4:5" x14ac:dyDescent="0.2">
      <c r="D666" s="31"/>
      <c r="E666" s="31"/>
    </row>
    <row r="667" spans="4:5" x14ac:dyDescent="0.2">
      <c r="D667" s="31"/>
      <c r="E667" s="31"/>
    </row>
    <row r="668" spans="4:5" x14ac:dyDescent="0.2">
      <c r="D668" s="31"/>
      <c r="E668" s="31"/>
    </row>
    <row r="669" spans="4:5" x14ac:dyDescent="0.2">
      <c r="D669" s="31"/>
      <c r="E669" s="31"/>
    </row>
    <row r="670" spans="4:5" x14ac:dyDescent="0.2">
      <c r="D670" s="31"/>
      <c r="E670" s="31"/>
    </row>
    <row r="671" spans="4:5" x14ac:dyDescent="0.2">
      <c r="D671" s="31"/>
      <c r="E671" s="31"/>
    </row>
    <row r="672" spans="4:5" x14ac:dyDescent="0.2">
      <c r="D672" s="31"/>
      <c r="E672" s="31"/>
    </row>
    <row r="673" spans="4:5" x14ac:dyDescent="0.2">
      <c r="D673" s="31"/>
      <c r="E673" s="31"/>
    </row>
    <row r="674" spans="4:5" x14ac:dyDescent="0.2">
      <c r="D674" s="31"/>
      <c r="E674" s="31"/>
    </row>
    <row r="675" spans="4:5" x14ac:dyDescent="0.2">
      <c r="D675" s="31"/>
      <c r="E675" s="31"/>
    </row>
    <row r="676" spans="4:5" x14ac:dyDescent="0.2">
      <c r="D676" s="31"/>
      <c r="E676" s="31"/>
    </row>
    <row r="677" spans="4:5" x14ac:dyDescent="0.2">
      <c r="D677" s="31"/>
      <c r="E677" s="31"/>
    </row>
    <row r="678" spans="4:5" x14ac:dyDescent="0.2">
      <c r="D678" s="31"/>
      <c r="E678" s="31"/>
    </row>
    <row r="679" spans="4:5" x14ac:dyDescent="0.2">
      <c r="D679" s="31"/>
      <c r="E679" s="31"/>
    </row>
    <row r="680" spans="4:5" x14ac:dyDescent="0.2">
      <c r="D680" s="31"/>
      <c r="E680" s="31"/>
    </row>
    <row r="681" spans="4:5" x14ac:dyDescent="0.2">
      <c r="D681" s="31"/>
      <c r="E681" s="31"/>
    </row>
    <row r="682" spans="4:5" x14ac:dyDescent="0.2">
      <c r="D682" s="31"/>
      <c r="E682" s="31"/>
    </row>
    <row r="683" spans="4:5" x14ac:dyDescent="0.2">
      <c r="D683" s="31"/>
      <c r="E683" s="31"/>
    </row>
    <row r="684" spans="4:5" x14ac:dyDescent="0.2">
      <c r="D684" s="31"/>
      <c r="E684" s="31"/>
    </row>
    <row r="685" spans="4:5" x14ac:dyDescent="0.2">
      <c r="D685" s="31"/>
      <c r="E685" s="31"/>
    </row>
    <row r="686" spans="4:5" x14ac:dyDescent="0.2">
      <c r="D686" s="31"/>
      <c r="E686" s="31"/>
    </row>
    <row r="687" spans="4:5" x14ac:dyDescent="0.2">
      <c r="D687" s="31"/>
      <c r="E687" s="31"/>
    </row>
    <row r="688" spans="4:5" x14ac:dyDescent="0.2">
      <c r="D688" s="31"/>
      <c r="E688" s="31"/>
    </row>
    <row r="689" spans="4:5" x14ac:dyDescent="0.2">
      <c r="D689" s="31"/>
      <c r="E689" s="31"/>
    </row>
    <row r="690" spans="4:5" x14ac:dyDescent="0.2">
      <c r="D690" s="31"/>
      <c r="E690" s="31"/>
    </row>
    <row r="691" spans="4:5" x14ac:dyDescent="0.2">
      <c r="D691" s="31"/>
      <c r="E691" s="31"/>
    </row>
    <row r="692" spans="4:5" x14ac:dyDescent="0.2">
      <c r="D692" s="31"/>
      <c r="E692" s="31"/>
    </row>
    <row r="693" spans="4:5" x14ac:dyDescent="0.2">
      <c r="D693" s="31"/>
      <c r="E693" s="31"/>
    </row>
    <row r="694" spans="4:5" x14ac:dyDescent="0.2">
      <c r="D694" s="31"/>
      <c r="E694" s="31"/>
    </row>
    <row r="695" spans="4:5" x14ac:dyDescent="0.2">
      <c r="D695" s="31"/>
      <c r="E695" s="31"/>
    </row>
    <row r="696" spans="4:5" x14ac:dyDescent="0.2">
      <c r="D696" s="31"/>
      <c r="E696" s="31"/>
    </row>
    <row r="697" spans="4:5" x14ac:dyDescent="0.2">
      <c r="D697" s="31"/>
      <c r="E697" s="31"/>
    </row>
    <row r="698" spans="4:5" x14ac:dyDescent="0.2">
      <c r="D698" s="31"/>
      <c r="E698" s="31"/>
    </row>
    <row r="699" spans="4:5" x14ac:dyDescent="0.2">
      <c r="D699" s="31"/>
      <c r="E699" s="31"/>
    </row>
    <row r="700" spans="4:5" x14ac:dyDescent="0.2">
      <c r="D700" s="31"/>
      <c r="E700" s="31"/>
    </row>
    <row r="701" spans="4:5" x14ac:dyDescent="0.2">
      <c r="D701" s="31"/>
      <c r="E701" s="31"/>
    </row>
    <row r="702" spans="4:5" x14ac:dyDescent="0.2">
      <c r="D702" s="31"/>
      <c r="E702" s="31"/>
    </row>
    <row r="703" spans="4:5" x14ac:dyDescent="0.2">
      <c r="D703" s="31"/>
      <c r="E703" s="31"/>
    </row>
    <row r="704" spans="4:5" x14ac:dyDescent="0.2">
      <c r="D704" s="31"/>
      <c r="E704" s="31"/>
    </row>
    <row r="705" spans="4:5" x14ac:dyDescent="0.2">
      <c r="D705" s="31"/>
      <c r="E705" s="31"/>
    </row>
    <row r="706" spans="4:5" x14ac:dyDescent="0.2">
      <c r="D706" s="31"/>
      <c r="E706" s="31"/>
    </row>
    <row r="707" spans="4:5" x14ac:dyDescent="0.2">
      <c r="D707" s="31"/>
      <c r="E707" s="31"/>
    </row>
    <row r="708" spans="4:5" x14ac:dyDescent="0.2">
      <c r="D708" s="31"/>
      <c r="E708" s="31"/>
    </row>
    <row r="709" spans="4:5" x14ac:dyDescent="0.2">
      <c r="D709" s="31"/>
      <c r="E709" s="31"/>
    </row>
    <row r="710" spans="4:5" x14ac:dyDescent="0.2">
      <c r="D710" s="31"/>
      <c r="E710" s="31"/>
    </row>
    <row r="711" spans="4:5" x14ac:dyDescent="0.2">
      <c r="D711" s="31"/>
      <c r="E711" s="31"/>
    </row>
    <row r="712" spans="4:5" x14ac:dyDescent="0.2">
      <c r="D712" s="31"/>
      <c r="E712" s="31"/>
    </row>
    <row r="713" spans="4:5" x14ac:dyDescent="0.2">
      <c r="D713" s="31"/>
      <c r="E713" s="31"/>
    </row>
    <row r="714" spans="4:5" x14ac:dyDescent="0.2">
      <c r="D714" s="31"/>
      <c r="E714" s="31"/>
    </row>
    <row r="715" spans="4:5" x14ac:dyDescent="0.2">
      <c r="D715" s="31"/>
      <c r="E715" s="31"/>
    </row>
    <row r="716" spans="4:5" x14ac:dyDescent="0.2">
      <c r="D716" s="31"/>
      <c r="E716" s="31"/>
    </row>
    <row r="717" spans="4:5" x14ac:dyDescent="0.2">
      <c r="D717" s="31"/>
      <c r="E717" s="31"/>
    </row>
    <row r="718" spans="4:5" x14ac:dyDescent="0.2">
      <c r="D718" s="31"/>
      <c r="E718" s="31"/>
    </row>
    <row r="719" spans="4:5" x14ac:dyDescent="0.2">
      <c r="D719" s="31"/>
      <c r="E719" s="31"/>
    </row>
    <row r="720" spans="4:5" x14ac:dyDescent="0.2">
      <c r="D720" s="31"/>
      <c r="E720" s="31"/>
    </row>
    <row r="721" spans="4:5" x14ac:dyDescent="0.2">
      <c r="D721" s="31"/>
      <c r="E721" s="31"/>
    </row>
    <row r="722" spans="4:5" x14ac:dyDescent="0.2">
      <c r="D722" s="31"/>
      <c r="E722" s="31"/>
    </row>
    <row r="723" spans="4:5" x14ac:dyDescent="0.2">
      <c r="D723" s="31"/>
      <c r="E723" s="31"/>
    </row>
    <row r="724" spans="4:5" x14ac:dyDescent="0.2">
      <c r="D724" s="31"/>
      <c r="E724" s="31"/>
    </row>
    <row r="725" spans="4:5" x14ac:dyDescent="0.2">
      <c r="D725" s="31"/>
      <c r="E725" s="31"/>
    </row>
    <row r="726" spans="4:5" x14ac:dyDescent="0.2">
      <c r="D726" s="31"/>
      <c r="E726" s="31"/>
    </row>
    <row r="727" spans="4:5" x14ac:dyDescent="0.2">
      <c r="D727" s="31"/>
      <c r="E727" s="31"/>
    </row>
    <row r="728" spans="4:5" x14ac:dyDescent="0.2">
      <c r="D728" s="31"/>
      <c r="E728" s="31"/>
    </row>
    <row r="729" spans="4:5" x14ac:dyDescent="0.2">
      <c r="D729" s="31"/>
      <c r="E729" s="31"/>
    </row>
    <row r="730" spans="4:5" x14ac:dyDescent="0.2">
      <c r="D730" s="31"/>
      <c r="E730" s="31"/>
    </row>
    <row r="731" spans="4:5" x14ac:dyDescent="0.2">
      <c r="D731" s="31"/>
      <c r="E731" s="31"/>
    </row>
    <row r="732" spans="4:5" x14ac:dyDescent="0.2">
      <c r="D732" s="31"/>
      <c r="E732" s="31"/>
    </row>
    <row r="733" spans="4:5" x14ac:dyDescent="0.2">
      <c r="D733" s="31"/>
      <c r="E733" s="31"/>
    </row>
    <row r="734" spans="4:5" x14ac:dyDescent="0.2">
      <c r="D734" s="31"/>
      <c r="E734" s="31"/>
    </row>
    <row r="735" spans="4:5" x14ac:dyDescent="0.2">
      <c r="D735" s="31"/>
      <c r="E735" s="31"/>
    </row>
    <row r="736" spans="4:5" x14ac:dyDescent="0.2">
      <c r="D736" s="31"/>
      <c r="E736" s="31"/>
    </row>
    <row r="737" spans="4:5" x14ac:dyDescent="0.2">
      <c r="D737" s="31"/>
      <c r="E737" s="31"/>
    </row>
    <row r="738" spans="4:5" x14ac:dyDescent="0.2">
      <c r="D738" s="31"/>
      <c r="E738" s="31"/>
    </row>
    <row r="739" spans="4:5" x14ac:dyDescent="0.2">
      <c r="D739" s="31"/>
      <c r="E739" s="31"/>
    </row>
    <row r="740" spans="4:5" x14ac:dyDescent="0.2">
      <c r="D740" s="31"/>
      <c r="E740" s="31"/>
    </row>
    <row r="741" spans="4:5" x14ac:dyDescent="0.2">
      <c r="D741" s="31"/>
      <c r="E741" s="31"/>
    </row>
    <row r="742" spans="4:5" x14ac:dyDescent="0.2">
      <c r="D742" s="31"/>
      <c r="E742" s="31"/>
    </row>
    <row r="743" spans="4:5" x14ac:dyDescent="0.2">
      <c r="D743" s="31"/>
      <c r="E743" s="31"/>
    </row>
    <row r="744" spans="4:5" x14ac:dyDescent="0.2">
      <c r="D744" s="31"/>
      <c r="E744" s="31"/>
    </row>
    <row r="745" spans="4:5" x14ac:dyDescent="0.2">
      <c r="D745" s="31"/>
      <c r="E745" s="31"/>
    </row>
    <row r="746" spans="4:5" x14ac:dyDescent="0.2">
      <c r="D746" s="31"/>
      <c r="E746" s="31"/>
    </row>
    <row r="747" spans="4:5" x14ac:dyDescent="0.2">
      <c r="D747" s="31"/>
      <c r="E747" s="31"/>
    </row>
    <row r="748" spans="4:5" x14ac:dyDescent="0.2">
      <c r="D748" s="31"/>
      <c r="E748" s="31"/>
    </row>
    <row r="749" spans="4:5" x14ac:dyDescent="0.2">
      <c r="D749" s="31"/>
      <c r="E749" s="31"/>
    </row>
    <row r="750" spans="4:5" x14ac:dyDescent="0.2">
      <c r="D750" s="31"/>
      <c r="E750" s="31"/>
    </row>
    <row r="751" spans="4:5" x14ac:dyDescent="0.2">
      <c r="D751" s="31"/>
      <c r="E751" s="31"/>
    </row>
    <row r="752" spans="4:5" x14ac:dyDescent="0.2">
      <c r="D752" s="31"/>
      <c r="E752" s="31"/>
    </row>
    <row r="753" spans="4:5" x14ac:dyDescent="0.2">
      <c r="D753" s="31"/>
      <c r="E753" s="31"/>
    </row>
    <row r="754" spans="4:5" x14ac:dyDescent="0.2">
      <c r="D754" s="31"/>
      <c r="E754" s="31"/>
    </row>
    <row r="755" spans="4:5" x14ac:dyDescent="0.2">
      <c r="D755" s="31"/>
      <c r="E755" s="31"/>
    </row>
    <row r="756" spans="4:5" x14ac:dyDescent="0.2">
      <c r="D756" s="31"/>
      <c r="E756" s="31"/>
    </row>
    <row r="757" spans="4:5" x14ac:dyDescent="0.2">
      <c r="D757" s="31"/>
      <c r="E757" s="31"/>
    </row>
    <row r="758" spans="4:5" x14ac:dyDescent="0.2">
      <c r="D758" s="31"/>
      <c r="E758" s="31"/>
    </row>
    <row r="759" spans="4:5" x14ac:dyDescent="0.2">
      <c r="D759" s="31"/>
      <c r="E759" s="31"/>
    </row>
    <row r="760" spans="4:5" x14ac:dyDescent="0.2">
      <c r="D760" s="31"/>
      <c r="E760" s="31"/>
    </row>
    <row r="761" spans="4:5" x14ac:dyDescent="0.2">
      <c r="D761" s="31"/>
      <c r="E761" s="31"/>
    </row>
    <row r="762" spans="4:5" x14ac:dyDescent="0.2">
      <c r="D762" s="31"/>
      <c r="E762" s="31"/>
    </row>
    <row r="763" spans="4:5" x14ac:dyDescent="0.2">
      <c r="D763" s="31"/>
      <c r="E763" s="31"/>
    </row>
    <row r="764" spans="4:5" x14ac:dyDescent="0.2">
      <c r="D764" s="31"/>
      <c r="E764" s="31"/>
    </row>
    <row r="765" spans="4:5" x14ac:dyDescent="0.2">
      <c r="D765" s="31"/>
      <c r="E765" s="31"/>
    </row>
    <row r="766" spans="4:5" x14ac:dyDescent="0.2">
      <c r="D766" s="31"/>
      <c r="E766" s="31"/>
    </row>
    <row r="767" spans="4:5" x14ac:dyDescent="0.2">
      <c r="D767" s="31"/>
      <c r="E767" s="31"/>
    </row>
    <row r="768" spans="4:5" x14ac:dyDescent="0.2">
      <c r="D768" s="31"/>
      <c r="E768" s="31"/>
    </row>
    <row r="769" spans="4:5" x14ac:dyDescent="0.2">
      <c r="D769" s="31"/>
      <c r="E769" s="31"/>
    </row>
    <row r="770" spans="4:5" x14ac:dyDescent="0.2">
      <c r="D770" s="31"/>
      <c r="E770" s="31"/>
    </row>
    <row r="771" spans="4:5" x14ac:dyDescent="0.2">
      <c r="D771" s="31"/>
      <c r="E771" s="31"/>
    </row>
    <row r="772" spans="4:5" x14ac:dyDescent="0.2">
      <c r="D772" s="31"/>
      <c r="E772" s="31"/>
    </row>
    <row r="773" spans="4:5" x14ac:dyDescent="0.2">
      <c r="D773" s="31"/>
      <c r="E773" s="31"/>
    </row>
    <row r="774" spans="4:5" x14ac:dyDescent="0.2">
      <c r="D774" s="31"/>
      <c r="E774" s="31"/>
    </row>
    <row r="775" spans="4:5" x14ac:dyDescent="0.2">
      <c r="D775" s="31"/>
      <c r="E775" s="31"/>
    </row>
    <row r="776" spans="4:5" x14ac:dyDescent="0.2">
      <c r="D776" s="31"/>
      <c r="E776" s="31"/>
    </row>
    <row r="777" spans="4:5" x14ac:dyDescent="0.2">
      <c r="D777" s="31"/>
      <c r="E777" s="31"/>
    </row>
    <row r="778" spans="4:5" x14ac:dyDescent="0.2">
      <c r="D778" s="31"/>
      <c r="E778" s="31"/>
    </row>
    <row r="779" spans="4:5" x14ac:dyDescent="0.2">
      <c r="D779" s="31"/>
      <c r="E779" s="31"/>
    </row>
    <row r="780" spans="4:5" x14ac:dyDescent="0.2">
      <c r="D780" s="31"/>
      <c r="E780" s="31"/>
    </row>
    <row r="781" spans="4:5" x14ac:dyDescent="0.2">
      <c r="D781" s="31"/>
      <c r="E781" s="31"/>
    </row>
    <row r="782" spans="4:5" x14ac:dyDescent="0.2">
      <c r="D782" s="31"/>
      <c r="E782" s="31"/>
    </row>
    <row r="783" spans="4:5" x14ac:dyDescent="0.2">
      <c r="D783" s="31"/>
      <c r="E783" s="31"/>
    </row>
    <row r="784" spans="4:5" x14ac:dyDescent="0.2">
      <c r="D784" s="31"/>
      <c r="E784" s="31"/>
    </row>
    <row r="785" spans="4:5" x14ac:dyDescent="0.2">
      <c r="D785" s="31"/>
      <c r="E785" s="31"/>
    </row>
    <row r="786" spans="4:5" x14ac:dyDescent="0.2">
      <c r="D786" s="31"/>
      <c r="E786" s="31"/>
    </row>
    <row r="787" spans="4:5" x14ac:dyDescent="0.2">
      <c r="D787" s="31"/>
      <c r="E787" s="31"/>
    </row>
    <row r="788" spans="4:5" x14ac:dyDescent="0.2">
      <c r="D788" s="31"/>
      <c r="E788" s="31"/>
    </row>
    <row r="789" spans="4:5" x14ac:dyDescent="0.2">
      <c r="D789" s="31"/>
      <c r="E789" s="31"/>
    </row>
    <row r="790" spans="4:5" x14ac:dyDescent="0.2">
      <c r="D790" s="31"/>
      <c r="E790" s="31"/>
    </row>
    <row r="791" spans="4:5" x14ac:dyDescent="0.2">
      <c r="D791" s="31"/>
      <c r="E791" s="31"/>
    </row>
    <row r="792" spans="4:5" x14ac:dyDescent="0.2">
      <c r="D792" s="31"/>
      <c r="E792" s="31"/>
    </row>
    <row r="793" spans="4:5" x14ac:dyDescent="0.2">
      <c r="D793" s="31"/>
      <c r="E793" s="31"/>
    </row>
    <row r="794" spans="4:5" x14ac:dyDescent="0.2">
      <c r="D794" s="31"/>
      <c r="E794" s="31"/>
    </row>
    <row r="795" spans="4:5" x14ac:dyDescent="0.2">
      <c r="D795" s="31"/>
      <c r="E795" s="31"/>
    </row>
    <row r="796" spans="4:5" x14ac:dyDescent="0.2">
      <c r="D796" s="31"/>
      <c r="E796" s="31"/>
    </row>
    <row r="797" spans="4:5" x14ac:dyDescent="0.2">
      <c r="D797" s="31"/>
      <c r="E797" s="31"/>
    </row>
    <row r="798" spans="4:5" x14ac:dyDescent="0.2">
      <c r="D798" s="31"/>
      <c r="E798" s="31"/>
    </row>
    <row r="799" spans="4:5" x14ac:dyDescent="0.2">
      <c r="D799" s="31"/>
      <c r="E799" s="31"/>
    </row>
    <row r="800" spans="4:5" x14ac:dyDescent="0.2">
      <c r="D800" s="31"/>
      <c r="E800" s="31"/>
    </row>
    <row r="801" spans="4:5" x14ac:dyDescent="0.2">
      <c r="D801" s="31"/>
      <c r="E801" s="31"/>
    </row>
    <row r="802" spans="4:5" x14ac:dyDescent="0.2">
      <c r="D802" s="31"/>
      <c r="E802" s="31"/>
    </row>
    <row r="803" spans="4:5" x14ac:dyDescent="0.2">
      <c r="D803" s="31"/>
      <c r="E803" s="31"/>
    </row>
    <row r="804" spans="4:5" x14ac:dyDescent="0.2">
      <c r="D804" s="31"/>
      <c r="E804" s="31"/>
    </row>
    <row r="805" spans="4:5" x14ac:dyDescent="0.2">
      <c r="D805" s="31"/>
      <c r="E805" s="31"/>
    </row>
    <row r="806" spans="4:5" x14ac:dyDescent="0.2">
      <c r="D806" s="31"/>
      <c r="E806" s="31"/>
    </row>
    <row r="807" spans="4:5" x14ac:dyDescent="0.2">
      <c r="D807" s="31"/>
      <c r="E807" s="31"/>
    </row>
    <row r="808" spans="4:5" x14ac:dyDescent="0.2">
      <c r="D808" s="31"/>
      <c r="E808" s="31"/>
    </row>
    <row r="809" spans="4:5" x14ac:dyDescent="0.2">
      <c r="D809" s="31"/>
      <c r="E809" s="31"/>
    </row>
    <row r="810" spans="4:5" x14ac:dyDescent="0.2">
      <c r="D810" s="31"/>
      <c r="E810" s="31"/>
    </row>
    <row r="811" spans="4:5" x14ac:dyDescent="0.2">
      <c r="D811" s="31"/>
      <c r="E811" s="31"/>
    </row>
    <row r="812" spans="4:5" x14ac:dyDescent="0.2">
      <c r="D812" s="31"/>
      <c r="E812" s="31"/>
    </row>
    <row r="813" spans="4:5" x14ac:dyDescent="0.2">
      <c r="D813" s="31"/>
      <c r="E813" s="31"/>
    </row>
    <row r="814" spans="4:5" x14ac:dyDescent="0.2">
      <c r="D814" s="31"/>
      <c r="E814" s="31"/>
    </row>
    <row r="815" spans="4:5" x14ac:dyDescent="0.2">
      <c r="D815" s="31"/>
      <c r="E815" s="31"/>
    </row>
    <row r="816" spans="4:5" x14ac:dyDescent="0.2">
      <c r="D816" s="31"/>
      <c r="E816" s="31"/>
    </row>
    <row r="817" spans="4:5" x14ac:dyDescent="0.2">
      <c r="D817" s="31"/>
      <c r="E817" s="31"/>
    </row>
    <row r="818" spans="4:5" x14ac:dyDescent="0.2">
      <c r="D818" s="31"/>
      <c r="E818" s="31"/>
    </row>
    <row r="819" spans="4:5" x14ac:dyDescent="0.2">
      <c r="D819" s="31"/>
      <c r="E819" s="31"/>
    </row>
    <row r="820" spans="4:5" x14ac:dyDescent="0.2">
      <c r="D820" s="31"/>
      <c r="E820" s="31"/>
    </row>
    <row r="821" spans="4:5" x14ac:dyDescent="0.2">
      <c r="D821" s="31"/>
      <c r="E821" s="31"/>
    </row>
    <row r="822" spans="4:5" x14ac:dyDescent="0.2">
      <c r="D822" s="31"/>
      <c r="E822" s="31"/>
    </row>
    <row r="823" spans="4:5" x14ac:dyDescent="0.2">
      <c r="D823" s="31"/>
      <c r="E823" s="31"/>
    </row>
    <row r="824" spans="4:5" x14ac:dyDescent="0.2">
      <c r="D824" s="31"/>
      <c r="E824" s="31"/>
    </row>
    <row r="825" spans="4:5" x14ac:dyDescent="0.2">
      <c r="D825" s="31"/>
      <c r="E825" s="31"/>
    </row>
    <row r="826" spans="4:5" x14ac:dyDescent="0.2">
      <c r="D826" s="31"/>
      <c r="E826" s="31"/>
    </row>
    <row r="827" spans="4:5" x14ac:dyDescent="0.2">
      <c r="D827" s="31"/>
      <c r="E827" s="31"/>
    </row>
    <row r="828" spans="4:5" x14ac:dyDescent="0.2">
      <c r="D828" s="31"/>
      <c r="E828" s="31"/>
    </row>
    <row r="829" spans="4:5" x14ac:dyDescent="0.2">
      <c r="D829" s="31"/>
      <c r="E829" s="31"/>
    </row>
    <row r="830" spans="4:5" x14ac:dyDescent="0.2">
      <c r="D830" s="31"/>
      <c r="E830" s="31"/>
    </row>
    <row r="831" spans="4:5" x14ac:dyDescent="0.2">
      <c r="D831" s="31"/>
      <c r="E831" s="31"/>
    </row>
    <row r="832" spans="4:5" x14ac:dyDescent="0.2">
      <c r="D832" s="31"/>
      <c r="E832" s="31"/>
    </row>
    <row r="833" spans="4:5" x14ac:dyDescent="0.2">
      <c r="D833" s="31"/>
      <c r="E833" s="31"/>
    </row>
    <row r="834" spans="4:5" x14ac:dyDescent="0.2">
      <c r="D834" s="31"/>
      <c r="E834" s="31"/>
    </row>
    <row r="835" spans="4:5" x14ac:dyDescent="0.2">
      <c r="D835" s="31"/>
      <c r="E835" s="31"/>
    </row>
    <row r="836" spans="4:5" x14ac:dyDescent="0.2">
      <c r="D836" s="31"/>
      <c r="E836" s="31"/>
    </row>
    <row r="837" spans="4:5" x14ac:dyDescent="0.2">
      <c r="D837" s="31"/>
      <c r="E837" s="31"/>
    </row>
    <row r="838" spans="4:5" x14ac:dyDescent="0.2">
      <c r="D838" s="31"/>
      <c r="E838" s="31"/>
    </row>
    <row r="839" spans="4:5" x14ac:dyDescent="0.2">
      <c r="D839" s="31"/>
      <c r="E839" s="31"/>
    </row>
    <row r="840" spans="4:5" x14ac:dyDescent="0.2">
      <c r="D840" s="31"/>
      <c r="E840" s="31"/>
    </row>
    <row r="841" spans="4:5" x14ac:dyDescent="0.2">
      <c r="D841" s="31"/>
      <c r="E841" s="31"/>
    </row>
    <row r="842" spans="4:5" x14ac:dyDescent="0.2">
      <c r="D842" s="31"/>
      <c r="E842" s="31"/>
    </row>
    <row r="843" spans="4:5" x14ac:dyDescent="0.2">
      <c r="D843" s="31"/>
      <c r="E843" s="31"/>
    </row>
    <row r="844" spans="4:5" x14ac:dyDescent="0.2">
      <c r="D844" s="31"/>
      <c r="E844" s="31"/>
    </row>
    <row r="845" spans="4:5" x14ac:dyDescent="0.2">
      <c r="D845" s="31"/>
      <c r="E845" s="31"/>
    </row>
    <row r="846" spans="4:5" x14ac:dyDescent="0.2">
      <c r="D846" s="31"/>
      <c r="E846" s="31"/>
    </row>
    <row r="847" spans="4:5" x14ac:dyDescent="0.2">
      <c r="D847" s="31"/>
      <c r="E847" s="31"/>
    </row>
    <row r="848" spans="4:5" x14ac:dyDescent="0.2">
      <c r="D848" s="31"/>
      <c r="E848" s="31"/>
    </row>
    <row r="849" spans="4:5" x14ac:dyDescent="0.2">
      <c r="D849" s="31"/>
      <c r="E849" s="31"/>
    </row>
    <row r="850" spans="4:5" x14ac:dyDescent="0.2">
      <c r="D850" s="31"/>
      <c r="E850" s="31"/>
    </row>
    <row r="851" spans="4:5" x14ac:dyDescent="0.2">
      <c r="D851" s="31"/>
      <c r="E851" s="31"/>
    </row>
    <row r="852" spans="4:5" x14ac:dyDescent="0.2">
      <c r="D852" s="31"/>
      <c r="E852" s="31"/>
    </row>
    <row r="853" spans="4:5" x14ac:dyDescent="0.2">
      <c r="D853" s="31"/>
      <c r="E853" s="31"/>
    </row>
    <row r="854" spans="4:5" x14ac:dyDescent="0.2">
      <c r="D854" s="31"/>
      <c r="E854" s="31"/>
    </row>
    <row r="855" spans="4:5" x14ac:dyDescent="0.2">
      <c r="D855" s="31"/>
      <c r="E855" s="31"/>
    </row>
    <row r="856" spans="4:5" x14ac:dyDescent="0.2">
      <c r="D856" s="31"/>
      <c r="E856" s="31"/>
    </row>
    <row r="857" spans="4:5" x14ac:dyDescent="0.2">
      <c r="D857" s="31"/>
      <c r="E857" s="31"/>
    </row>
    <row r="858" spans="4:5" x14ac:dyDescent="0.2">
      <c r="D858" s="31"/>
      <c r="E858" s="31"/>
    </row>
    <row r="859" spans="4:5" x14ac:dyDescent="0.2">
      <c r="D859" s="31"/>
      <c r="E859" s="31"/>
    </row>
    <row r="860" spans="4:5" x14ac:dyDescent="0.2">
      <c r="D860" s="31"/>
      <c r="E860" s="31"/>
    </row>
    <row r="861" spans="4:5" x14ac:dyDescent="0.2">
      <c r="D861" s="31"/>
      <c r="E861" s="31"/>
    </row>
    <row r="862" spans="4:5" x14ac:dyDescent="0.2">
      <c r="D862" s="31"/>
      <c r="E862" s="31"/>
    </row>
    <row r="863" spans="4:5" x14ac:dyDescent="0.2">
      <c r="D863" s="31"/>
      <c r="E863" s="31"/>
    </row>
    <row r="864" spans="4:5" x14ac:dyDescent="0.2">
      <c r="D864" s="31"/>
      <c r="E864" s="31"/>
    </row>
    <row r="865" spans="4:5" x14ac:dyDescent="0.2">
      <c r="D865" s="31"/>
      <c r="E865" s="31"/>
    </row>
    <row r="866" spans="4:5" x14ac:dyDescent="0.2">
      <c r="D866" s="31"/>
      <c r="E866" s="31"/>
    </row>
    <row r="867" spans="4:5" x14ac:dyDescent="0.2">
      <c r="D867" s="31"/>
      <c r="E867" s="31"/>
    </row>
    <row r="868" spans="4:5" x14ac:dyDescent="0.2">
      <c r="D868" s="31"/>
      <c r="E868" s="31"/>
    </row>
    <row r="869" spans="4:5" x14ac:dyDescent="0.2">
      <c r="D869" s="31"/>
      <c r="E869" s="31"/>
    </row>
    <row r="870" spans="4:5" x14ac:dyDescent="0.2">
      <c r="D870" s="31"/>
      <c r="E870" s="31"/>
    </row>
    <row r="871" spans="4:5" x14ac:dyDescent="0.2">
      <c r="D871" s="31"/>
      <c r="E871" s="31"/>
    </row>
    <row r="872" spans="4:5" x14ac:dyDescent="0.2">
      <c r="D872" s="31"/>
      <c r="E872" s="31"/>
    </row>
    <row r="873" spans="4:5" x14ac:dyDescent="0.2">
      <c r="D873" s="31"/>
      <c r="E873" s="31"/>
    </row>
    <row r="874" spans="4:5" x14ac:dyDescent="0.2">
      <c r="D874" s="31"/>
      <c r="E874" s="31"/>
    </row>
    <row r="875" spans="4:5" x14ac:dyDescent="0.2">
      <c r="D875" s="31"/>
      <c r="E875" s="31"/>
    </row>
    <row r="876" spans="4:5" x14ac:dyDescent="0.2">
      <c r="D876" s="31"/>
      <c r="E876" s="31"/>
    </row>
    <row r="877" spans="4:5" x14ac:dyDescent="0.2">
      <c r="D877" s="31"/>
      <c r="E877" s="31"/>
    </row>
    <row r="878" spans="4:5" x14ac:dyDescent="0.2">
      <c r="D878" s="31"/>
      <c r="E878" s="31"/>
    </row>
    <row r="879" spans="4:5" x14ac:dyDescent="0.2">
      <c r="D879" s="31"/>
      <c r="E879" s="31"/>
    </row>
    <row r="880" spans="4:5" x14ac:dyDescent="0.2">
      <c r="D880" s="31"/>
      <c r="E880" s="31"/>
    </row>
    <row r="881" spans="4:5" x14ac:dyDescent="0.2">
      <c r="D881" s="31"/>
      <c r="E881" s="31"/>
    </row>
    <row r="882" spans="4:5" x14ac:dyDescent="0.2">
      <c r="D882" s="31"/>
      <c r="E882" s="31"/>
    </row>
    <row r="883" spans="4:5" x14ac:dyDescent="0.2">
      <c r="D883" s="31"/>
      <c r="E883" s="31"/>
    </row>
    <row r="884" spans="4:5" x14ac:dyDescent="0.2">
      <c r="D884" s="31"/>
      <c r="E884" s="31"/>
    </row>
    <row r="885" spans="4:5" x14ac:dyDescent="0.2">
      <c r="D885" s="31"/>
      <c r="E885" s="31"/>
    </row>
    <row r="886" spans="4:5" x14ac:dyDescent="0.2">
      <c r="D886" s="31"/>
      <c r="E886" s="31"/>
    </row>
    <row r="887" spans="4:5" x14ac:dyDescent="0.2">
      <c r="D887" s="31"/>
      <c r="E887" s="31"/>
    </row>
    <row r="888" spans="4:5" x14ac:dyDescent="0.2">
      <c r="D888" s="31"/>
      <c r="E888" s="31"/>
    </row>
    <row r="889" spans="4:5" x14ac:dyDescent="0.2">
      <c r="D889" s="31"/>
      <c r="E889" s="31"/>
    </row>
    <row r="890" spans="4:5" x14ac:dyDescent="0.2">
      <c r="D890" s="31"/>
      <c r="E890" s="31"/>
    </row>
    <row r="891" spans="4:5" x14ac:dyDescent="0.2">
      <c r="D891" s="31"/>
      <c r="E891" s="31"/>
    </row>
    <row r="892" spans="4:5" x14ac:dyDescent="0.2">
      <c r="D892" s="31"/>
      <c r="E892" s="31"/>
    </row>
    <row r="893" spans="4:5" x14ac:dyDescent="0.2">
      <c r="D893" s="31"/>
      <c r="E893" s="31"/>
    </row>
    <row r="894" spans="4:5" x14ac:dyDescent="0.2">
      <c r="D894" s="31"/>
      <c r="E894" s="31"/>
    </row>
    <row r="895" spans="4:5" x14ac:dyDescent="0.2">
      <c r="D895" s="31"/>
      <c r="E895" s="31"/>
    </row>
    <row r="896" spans="4:5" x14ac:dyDescent="0.2">
      <c r="D896" s="31"/>
      <c r="E896" s="31"/>
    </row>
    <row r="897" spans="4:5" x14ac:dyDescent="0.2">
      <c r="D897" s="31"/>
      <c r="E897" s="31"/>
    </row>
    <row r="898" spans="4:5" x14ac:dyDescent="0.2">
      <c r="D898" s="31"/>
      <c r="E898" s="31"/>
    </row>
    <row r="899" spans="4:5" x14ac:dyDescent="0.2">
      <c r="D899" s="31"/>
      <c r="E899" s="31"/>
    </row>
    <row r="900" spans="4:5" x14ac:dyDescent="0.2">
      <c r="D900" s="31"/>
      <c r="E900" s="31"/>
    </row>
    <row r="901" spans="4:5" x14ac:dyDescent="0.2">
      <c r="D901" s="31"/>
      <c r="E901" s="31"/>
    </row>
    <row r="902" spans="4:5" x14ac:dyDescent="0.2">
      <c r="D902" s="31"/>
      <c r="E902" s="31"/>
    </row>
    <row r="903" spans="4:5" x14ac:dyDescent="0.2">
      <c r="D903" s="31"/>
      <c r="E903" s="31"/>
    </row>
    <row r="904" spans="4:5" x14ac:dyDescent="0.2">
      <c r="D904" s="31"/>
      <c r="E904" s="31"/>
    </row>
    <row r="905" spans="4:5" x14ac:dyDescent="0.2">
      <c r="D905" s="31"/>
      <c r="E905" s="31"/>
    </row>
    <row r="906" spans="4:5" x14ac:dyDescent="0.2">
      <c r="D906" s="31"/>
      <c r="E906" s="31"/>
    </row>
    <row r="907" spans="4:5" x14ac:dyDescent="0.2">
      <c r="D907" s="31"/>
      <c r="E907" s="31"/>
    </row>
    <row r="908" spans="4:5" x14ac:dyDescent="0.2">
      <c r="D908" s="31"/>
      <c r="E908" s="31"/>
    </row>
    <row r="909" spans="4:5" x14ac:dyDescent="0.2">
      <c r="D909" s="31"/>
      <c r="E909" s="31"/>
    </row>
    <row r="910" spans="4:5" x14ac:dyDescent="0.2">
      <c r="D910" s="31"/>
      <c r="E910" s="31"/>
    </row>
    <row r="911" spans="4:5" x14ac:dyDescent="0.2">
      <c r="D911" s="31"/>
      <c r="E911" s="31"/>
    </row>
    <row r="912" spans="4:5" x14ac:dyDescent="0.2">
      <c r="D912" s="31"/>
      <c r="E912" s="31"/>
    </row>
    <row r="913" spans="4:5" x14ac:dyDescent="0.2">
      <c r="D913" s="31"/>
      <c r="E913" s="31"/>
    </row>
    <row r="914" spans="4:5" x14ac:dyDescent="0.2">
      <c r="D914" s="31"/>
      <c r="E914" s="31"/>
    </row>
    <row r="915" spans="4:5" x14ac:dyDescent="0.2">
      <c r="D915" s="31"/>
      <c r="E915" s="31"/>
    </row>
    <row r="916" spans="4:5" x14ac:dyDescent="0.2">
      <c r="D916" s="31"/>
      <c r="E916" s="31"/>
    </row>
    <row r="917" spans="4:5" x14ac:dyDescent="0.2">
      <c r="D917" s="31"/>
      <c r="E917" s="31"/>
    </row>
    <row r="918" spans="4:5" x14ac:dyDescent="0.2">
      <c r="D918" s="31"/>
      <c r="E918" s="31"/>
    </row>
    <row r="919" spans="4:5" x14ac:dyDescent="0.2">
      <c r="D919" s="31"/>
      <c r="E919" s="31"/>
    </row>
    <row r="920" spans="4:5" x14ac:dyDescent="0.2">
      <c r="D920" s="31"/>
      <c r="E920" s="31"/>
    </row>
    <row r="921" spans="4:5" x14ac:dyDescent="0.2">
      <c r="D921" s="31"/>
      <c r="E921" s="31"/>
    </row>
    <row r="922" spans="4:5" x14ac:dyDescent="0.2">
      <c r="D922" s="31"/>
      <c r="E922" s="31"/>
    </row>
    <row r="923" spans="4:5" x14ac:dyDescent="0.2">
      <c r="D923" s="31"/>
      <c r="E923" s="31"/>
    </row>
    <row r="924" spans="4:5" x14ac:dyDescent="0.2">
      <c r="D924" s="31"/>
      <c r="E924" s="31"/>
    </row>
    <row r="925" spans="4:5" x14ac:dyDescent="0.2">
      <c r="D925" s="31"/>
      <c r="E925" s="31"/>
    </row>
    <row r="926" spans="4:5" x14ac:dyDescent="0.2">
      <c r="D926" s="31"/>
      <c r="E926" s="31"/>
    </row>
    <row r="927" spans="4:5" x14ac:dyDescent="0.2">
      <c r="D927" s="31"/>
      <c r="E927" s="31"/>
    </row>
    <row r="928" spans="4:5" x14ac:dyDescent="0.2">
      <c r="D928" s="31"/>
      <c r="E928" s="31"/>
    </row>
    <row r="929" spans="4:5" x14ac:dyDescent="0.2">
      <c r="D929" s="31"/>
      <c r="E929" s="31"/>
    </row>
    <row r="930" spans="4:5" x14ac:dyDescent="0.2">
      <c r="D930" s="31"/>
      <c r="E930" s="31"/>
    </row>
    <row r="931" spans="4:5" x14ac:dyDescent="0.2">
      <c r="D931" s="31"/>
      <c r="E931" s="31"/>
    </row>
    <row r="932" spans="4:5" x14ac:dyDescent="0.2">
      <c r="D932" s="31"/>
      <c r="E932" s="31"/>
    </row>
    <row r="933" spans="4:5" x14ac:dyDescent="0.2">
      <c r="D933" s="31"/>
      <c r="E933" s="31"/>
    </row>
    <row r="934" spans="4:5" x14ac:dyDescent="0.2">
      <c r="D934" s="31"/>
      <c r="E934" s="31"/>
    </row>
    <row r="935" spans="4:5" x14ac:dyDescent="0.2">
      <c r="D935" s="31"/>
      <c r="E935" s="31"/>
    </row>
    <row r="936" spans="4:5" x14ac:dyDescent="0.2">
      <c r="D936" s="31"/>
      <c r="E936" s="31"/>
    </row>
    <row r="937" spans="4:5" x14ac:dyDescent="0.2">
      <c r="D937" s="31"/>
      <c r="E937" s="31"/>
    </row>
    <row r="938" spans="4:5" x14ac:dyDescent="0.2">
      <c r="D938" s="31"/>
      <c r="E938" s="31"/>
    </row>
    <row r="939" spans="4:5" x14ac:dyDescent="0.2">
      <c r="D939" s="31"/>
      <c r="E939" s="31"/>
    </row>
    <row r="940" spans="4:5" x14ac:dyDescent="0.2">
      <c r="D940" s="31"/>
      <c r="E940" s="31"/>
    </row>
    <row r="941" spans="4:5" x14ac:dyDescent="0.2">
      <c r="D941" s="31"/>
      <c r="E941" s="31"/>
    </row>
    <row r="942" spans="4:5" x14ac:dyDescent="0.2">
      <c r="D942" s="31"/>
      <c r="E942" s="31"/>
    </row>
    <row r="943" spans="4:5" x14ac:dyDescent="0.2">
      <c r="D943" s="31"/>
      <c r="E943" s="31"/>
    </row>
    <row r="944" spans="4:5" x14ac:dyDescent="0.2">
      <c r="D944" s="31"/>
      <c r="E944" s="31"/>
    </row>
    <row r="945" spans="4:5" x14ac:dyDescent="0.2">
      <c r="D945" s="31"/>
      <c r="E945" s="31"/>
    </row>
    <row r="946" spans="4:5" x14ac:dyDescent="0.2">
      <c r="D946" s="31"/>
      <c r="E946" s="31"/>
    </row>
    <row r="947" spans="4:5" x14ac:dyDescent="0.2">
      <c r="D947" s="31"/>
      <c r="E947" s="31"/>
    </row>
    <row r="948" spans="4:5" x14ac:dyDescent="0.2">
      <c r="D948" s="31"/>
      <c r="E948" s="31"/>
    </row>
    <row r="949" spans="4:5" x14ac:dyDescent="0.2">
      <c r="D949" s="31"/>
      <c r="E949" s="31"/>
    </row>
    <row r="950" spans="4:5" x14ac:dyDescent="0.2">
      <c r="D950" s="31"/>
      <c r="E950" s="31"/>
    </row>
    <row r="951" spans="4:5" x14ac:dyDescent="0.2">
      <c r="D951" s="31"/>
      <c r="E951" s="31"/>
    </row>
    <row r="952" spans="4:5" x14ac:dyDescent="0.2">
      <c r="D952" s="31"/>
      <c r="E952" s="31"/>
    </row>
    <row r="953" spans="4:5" x14ac:dyDescent="0.2">
      <c r="D953" s="31"/>
      <c r="E953" s="31"/>
    </row>
    <row r="954" spans="4:5" x14ac:dyDescent="0.2">
      <c r="D954" s="31"/>
      <c r="E954" s="31"/>
    </row>
    <row r="955" spans="4:5" x14ac:dyDescent="0.2">
      <c r="D955" s="31"/>
      <c r="E955" s="31"/>
    </row>
    <row r="956" spans="4:5" x14ac:dyDescent="0.2">
      <c r="D956" s="31"/>
      <c r="E956" s="31"/>
    </row>
    <row r="957" spans="4:5" x14ac:dyDescent="0.2">
      <c r="D957" s="31"/>
      <c r="E957" s="31"/>
    </row>
    <row r="958" spans="4:5" x14ac:dyDescent="0.2">
      <c r="D958" s="31"/>
      <c r="E958" s="31"/>
    </row>
    <row r="959" spans="4:5" x14ac:dyDescent="0.2">
      <c r="D959" s="31"/>
      <c r="E959" s="31"/>
    </row>
    <row r="960" spans="4:5" x14ac:dyDescent="0.2">
      <c r="D960" s="31"/>
      <c r="E960" s="31"/>
    </row>
    <row r="961" spans="4:5" x14ac:dyDescent="0.2">
      <c r="D961" s="31"/>
      <c r="E961" s="31"/>
    </row>
    <row r="962" spans="4:5" x14ac:dyDescent="0.2">
      <c r="D962" s="31"/>
      <c r="E962" s="31"/>
    </row>
    <row r="963" spans="4:5" x14ac:dyDescent="0.2">
      <c r="D963" s="31"/>
      <c r="E963" s="31"/>
    </row>
    <row r="964" spans="4:5" x14ac:dyDescent="0.2">
      <c r="D964" s="31"/>
      <c r="E964" s="31"/>
    </row>
    <row r="965" spans="4:5" x14ac:dyDescent="0.2">
      <c r="D965" s="31"/>
      <c r="E965" s="31"/>
    </row>
    <row r="966" spans="4:5" x14ac:dyDescent="0.2">
      <c r="D966" s="31"/>
      <c r="E966" s="31"/>
    </row>
    <row r="967" spans="4:5" x14ac:dyDescent="0.2">
      <c r="D967" s="31"/>
      <c r="E967" s="31"/>
    </row>
    <row r="968" spans="4:5" x14ac:dyDescent="0.2">
      <c r="D968" s="31"/>
      <c r="E968" s="31"/>
    </row>
    <row r="969" spans="4:5" x14ac:dyDescent="0.2">
      <c r="D969" s="31"/>
      <c r="E969" s="31"/>
    </row>
    <row r="970" spans="4:5" x14ac:dyDescent="0.2">
      <c r="D970" s="31"/>
      <c r="E970" s="31"/>
    </row>
    <row r="971" spans="4:5" x14ac:dyDescent="0.2">
      <c r="D971" s="31"/>
      <c r="E971" s="31"/>
    </row>
    <row r="972" spans="4:5" x14ac:dyDescent="0.2">
      <c r="D972" s="31"/>
      <c r="E972" s="31"/>
    </row>
    <row r="973" spans="4:5" x14ac:dyDescent="0.2">
      <c r="D973" s="31"/>
      <c r="E973" s="31"/>
    </row>
    <row r="974" spans="4:5" x14ac:dyDescent="0.2">
      <c r="D974" s="31"/>
      <c r="E974" s="31"/>
    </row>
    <row r="975" spans="4:5" x14ac:dyDescent="0.2">
      <c r="D975" s="31"/>
      <c r="E975" s="31"/>
    </row>
    <row r="976" spans="4:5" x14ac:dyDescent="0.2">
      <c r="D976" s="31"/>
      <c r="E976" s="31"/>
    </row>
    <row r="977" spans="4:5" x14ac:dyDescent="0.2">
      <c r="D977" s="31"/>
      <c r="E977" s="31"/>
    </row>
    <row r="978" spans="4:5" x14ac:dyDescent="0.2">
      <c r="D978" s="31"/>
      <c r="E978" s="31"/>
    </row>
    <row r="979" spans="4:5" x14ac:dyDescent="0.2">
      <c r="D979" s="31"/>
      <c r="E979" s="31"/>
    </row>
    <row r="980" spans="4:5" x14ac:dyDescent="0.2">
      <c r="D980" s="31"/>
      <c r="E980" s="31"/>
    </row>
    <row r="981" spans="4:5" x14ac:dyDescent="0.2">
      <c r="D981" s="31"/>
      <c r="E981" s="31"/>
    </row>
    <row r="982" spans="4:5" x14ac:dyDescent="0.2">
      <c r="D982" s="31"/>
      <c r="E982" s="31"/>
    </row>
    <row r="983" spans="4:5" x14ac:dyDescent="0.2">
      <c r="D983" s="31"/>
      <c r="E983" s="31"/>
    </row>
    <row r="984" spans="4:5" x14ac:dyDescent="0.2">
      <c r="D984" s="31"/>
      <c r="E984" s="31"/>
    </row>
    <row r="985" spans="4:5" x14ac:dyDescent="0.2">
      <c r="D985" s="31"/>
      <c r="E985" s="31"/>
    </row>
    <row r="986" spans="4:5" x14ac:dyDescent="0.2">
      <c r="D986" s="31"/>
      <c r="E986" s="31"/>
    </row>
    <row r="987" spans="4:5" x14ac:dyDescent="0.2">
      <c r="D987" s="31"/>
      <c r="E987" s="31"/>
    </row>
    <row r="988" spans="4:5" x14ac:dyDescent="0.2">
      <c r="D988" s="31"/>
      <c r="E988" s="31"/>
    </row>
    <row r="989" spans="4:5" x14ac:dyDescent="0.2">
      <c r="D989" s="31"/>
      <c r="E989" s="31"/>
    </row>
    <row r="990" spans="4:5" x14ac:dyDescent="0.2">
      <c r="D990" s="31"/>
      <c r="E990" s="31"/>
    </row>
    <row r="991" spans="4:5" x14ac:dyDescent="0.2">
      <c r="D991" s="31"/>
      <c r="E991" s="31"/>
    </row>
    <row r="992" spans="4:5" x14ac:dyDescent="0.2">
      <c r="D992" s="31"/>
      <c r="E992" s="31"/>
    </row>
    <row r="993" spans="4:5" x14ac:dyDescent="0.2">
      <c r="D993" s="31"/>
      <c r="E993" s="31"/>
    </row>
    <row r="994" spans="4:5" x14ac:dyDescent="0.2">
      <c r="D994" s="31"/>
      <c r="E994" s="31"/>
    </row>
    <row r="995" spans="4:5" x14ac:dyDescent="0.2">
      <c r="D995" s="31"/>
      <c r="E995" s="31"/>
    </row>
    <row r="996" spans="4:5" x14ac:dyDescent="0.2">
      <c r="D996" s="31"/>
      <c r="E996" s="31"/>
    </row>
    <row r="997" spans="4:5" x14ac:dyDescent="0.2">
      <c r="D997" s="31"/>
      <c r="E997" s="31"/>
    </row>
    <row r="998" spans="4:5" x14ac:dyDescent="0.2">
      <c r="D998" s="31"/>
      <c r="E998" s="31"/>
    </row>
    <row r="999" spans="4:5" x14ac:dyDescent="0.2">
      <c r="D999" s="31"/>
      <c r="E999" s="31"/>
    </row>
    <row r="1000" spans="4:5" x14ac:dyDescent="0.2">
      <c r="D1000" s="31"/>
      <c r="E1000" s="31"/>
    </row>
    <row r="1001" spans="4:5" x14ac:dyDescent="0.2">
      <c r="D1001" s="31"/>
      <c r="E1001" s="31"/>
    </row>
    <row r="1002" spans="4:5" x14ac:dyDescent="0.2">
      <c r="D1002" s="31"/>
      <c r="E1002" s="31"/>
    </row>
    <row r="1003" spans="4:5" x14ac:dyDescent="0.2">
      <c r="D1003" s="31"/>
      <c r="E1003" s="31"/>
    </row>
    <row r="1004" spans="4:5" x14ac:dyDescent="0.2">
      <c r="D1004" s="31"/>
      <c r="E1004" s="31"/>
    </row>
    <row r="1005" spans="4:5" x14ac:dyDescent="0.2">
      <c r="D1005" s="31"/>
      <c r="E1005" s="31"/>
    </row>
    <row r="1006" spans="4:5" x14ac:dyDescent="0.2">
      <c r="D1006" s="31"/>
      <c r="E1006" s="31"/>
    </row>
    <row r="1007" spans="4:5" x14ac:dyDescent="0.2">
      <c r="D1007" s="31"/>
      <c r="E1007" s="31"/>
    </row>
    <row r="1008" spans="4:5" x14ac:dyDescent="0.2">
      <c r="D1008" s="31"/>
      <c r="E1008" s="31"/>
    </row>
    <row r="1009" spans="4:5" x14ac:dyDescent="0.2">
      <c r="D1009" s="31"/>
      <c r="E1009" s="31"/>
    </row>
    <row r="1010" spans="4:5" x14ac:dyDescent="0.2">
      <c r="D1010" s="31"/>
      <c r="E1010" s="31"/>
    </row>
    <row r="1011" spans="4:5" x14ac:dyDescent="0.2">
      <c r="D1011" s="31"/>
      <c r="E1011" s="31"/>
    </row>
    <row r="1012" spans="4:5" x14ac:dyDescent="0.2">
      <c r="D1012" s="31"/>
      <c r="E1012" s="31"/>
    </row>
    <row r="1013" spans="4:5" x14ac:dyDescent="0.2">
      <c r="D1013" s="31"/>
      <c r="E1013" s="31"/>
    </row>
    <row r="1014" spans="4:5" x14ac:dyDescent="0.2">
      <c r="D1014" s="31"/>
      <c r="E1014" s="31"/>
    </row>
    <row r="1015" spans="4:5" x14ac:dyDescent="0.2">
      <c r="D1015" s="31"/>
      <c r="E1015" s="31"/>
    </row>
    <row r="1016" spans="4:5" x14ac:dyDescent="0.2">
      <c r="D1016" s="31"/>
      <c r="E1016" s="31"/>
    </row>
    <row r="1017" spans="4:5" x14ac:dyDescent="0.2">
      <c r="D1017" s="31"/>
      <c r="E1017" s="31"/>
    </row>
    <row r="1018" spans="4:5" x14ac:dyDescent="0.2">
      <c r="D1018" s="31"/>
      <c r="E1018" s="31"/>
    </row>
    <row r="1019" spans="4:5" x14ac:dyDescent="0.2">
      <c r="D1019" s="31"/>
      <c r="E1019" s="31"/>
    </row>
    <row r="1020" spans="4:5" x14ac:dyDescent="0.2">
      <c r="D1020" s="31"/>
      <c r="E1020" s="31"/>
    </row>
    <row r="1021" spans="4:5" x14ac:dyDescent="0.2">
      <c r="D1021" s="31"/>
      <c r="E1021" s="31"/>
    </row>
    <row r="1022" spans="4:5" x14ac:dyDescent="0.2">
      <c r="D1022" s="31"/>
      <c r="E1022" s="31"/>
    </row>
    <row r="1023" spans="4:5" x14ac:dyDescent="0.2">
      <c r="D1023" s="31"/>
      <c r="E1023" s="31"/>
    </row>
    <row r="1024" spans="4:5" x14ac:dyDescent="0.2">
      <c r="D1024" s="31"/>
      <c r="E1024" s="31"/>
    </row>
    <row r="1025" spans="4:5" x14ac:dyDescent="0.2">
      <c r="D1025" s="31"/>
      <c r="E1025" s="31"/>
    </row>
    <row r="1026" spans="4:5" x14ac:dyDescent="0.2">
      <c r="D1026" s="31"/>
      <c r="E1026" s="31"/>
    </row>
    <row r="1027" spans="4:5" x14ac:dyDescent="0.2">
      <c r="D1027" s="31"/>
      <c r="E1027" s="31"/>
    </row>
    <row r="1028" spans="4:5" x14ac:dyDescent="0.2">
      <c r="D1028" s="31"/>
      <c r="E1028" s="31"/>
    </row>
    <row r="1029" spans="4:5" x14ac:dyDescent="0.2">
      <c r="D1029" s="31"/>
      <c r="E1029" s="31"/>
    </row>
    <row r="1030" spans="4:5" x14ac:dyDescent="0.2">
      <c r="D1030" s="31"/>
      <c r="E1030" s="31"/>
    </row>
    <row r="1031" spans="4:5" x14ac:dyDescent="0.2">
      <c r="D1031" s="31"/>
      <c r="E1031" s="31"/>
    </row>
    <row r="1032" spans="4:5" x14ac:dyDescent="0.2">
      <c r="D1032" s="31"/>
      <c r="E1032" s="31"/>
    </row>
    <row r="1033" spans="4:5" x14ac:dyDescent="0.2">
      <c r="D1033" s="31"/>
      <c r="E1033" s="31"/>
    </row>
    <row r="1034" spans="4:5" x14ac:dyDescent="0.2">
      <c r="D1034" s="31"/>
      <c r="E1034" s="31"/>
    </row>
    <row r="1035" spans="4:5" x14ac:dyDescent="0.2">
      <c r="D1035" s="31"/>
      <c r="E1035" s="31"/>
    </row>
    <row r="1036" spans="4:5" x14ac:dyDescent="0.2">
      <c r="D1036" s="31"/>
      <c r="E1036" s="31"/>
    </row>
    <row r="1037" spans="4:5" x14ac:dyDescent="0.2">
      <c r="D1037" s="31"/>
      <c r="E1037" s="31"/>
    </row>
    <row r="1038" spans="4:5" x14ac:dyDescent="0.2">
      <c r="D1038" s="31"/>
      <c r="E1038" s="31"/>
    </row>
    <row r="1039" spans="4:5" x14ac:dyDescent="0.2">
      <c r="D1039" s="31"/>
      <c r="E1039" s="31"/>
    </row>
    <row r="1040" spans="4:5" x14ac:dyDescent="0.2">
      <c r="D1040" s="31"/>
      <c r="E1040" s="31"/>
    </row>
    <row r="1041" spans="4:5" x14ac:dyDescent="0.2">
      <c r="D1041" s="31"/>
      <c r="E1041" s="31"/>
    </row>
    <row r="1042" spans="4:5" x14ac:dyDescent="0.2">
      <c r="D1042" s="31"/>
      <c r="E1042" s="31"/>
    </row>
    <row r="1043" spans="4:5" x14ac:dyDescent="0.2">
      <c r="D1043" s="31"/>
      <c r="E1043" s="31"/>
    </row>
    <row r="1044" spans="4:5" x14ac:dyDescent="0.2">
      <c r="D1044" s="31"/>
      <c r="E1044" s="31"/>
    </row>
    <row r="1045" spans="4:5" x14ac:dyDescent="0.2">
      <c r="D1045" s="31"/>
      <c r="E1045" s="31"/>
    </row>
    <row r="1046" spans="4:5" x14ac:dyDescent="0.2">
      <c r="D1046" s="31"/>
      <c r="E1046" s="31"/>
    </row>
    <row r="1047" spans="4:5" x14ac:dyDescent="0.2">
      <c r="D1047" s="31"/>
      <c r="E1047" s="31"/>
    </row>
    <row r="1048" spans="4:5" x14ac:dyDescent="0.2">
      <c r="D1048" s="31"/>
      <c r="E1048" s="31"/>
    </row>
    <row r="1049" spans="4:5" x14ac:dyDescent="0.2">
      <c r="D1049" s="31"/>
      <c r="E1049" s="31"/>
    </row>
    <row r="1050" spans="4:5" x14ac:dyDescent="0.2">
      <c r="D1050" s="31"/>
      <c r="E1050" s="31"/>
    </row>
    <row r="1051" spans="4:5" x14ac:dyDescent="0.2">
      <c r="D1051" s="31"/>
      <c r="E1051" s="31"/>
    </row>
    <row r="1052" spans="4:5" x14ac:dyDescent="0.2">
      <c r="D1052" s="31"/>
      <c r="E1052" s="31"/>
    </row>
    <row r="1053" spans="4:5" x14ac:dyDescent="0.2">
      <c r="D1053" s="31"/>
      <c r="E1053" s="31"/>
    </row>
    <row r="1054" spans="4:5" x14ac:dyDescent="0.2">
      <c r="D1054" s="31"/>
      <c r="E1054" s="31"/>
    </row>
    <row r="1055" spans="4:5" x14ac:dyDescent="0.2">
      <c r="D1055" s="31"/>
      <c r="E1055" s="31"/>
    </row>
    <row r="1056" spans="4:5" x14ac:dyDescent="0.2">
      <c r="D1056" s="31"/>
      <c r="E1056" s="31"/>
    </row>
    <row r="1057" spans="4:5" x14ac:dyDescent="0.2">
      <c r="D1057" s="31"/>
      <c r="E1057" s="31"/>
    </row>
    <row r="1058" spans="4:5" x14ac:dyDescent="0.2">
      <c r="D1058" s="31"/>
      <c r="E1058" s="31"/>
    </row>
    <row r="1059" spans="4:5" x14ac:dyDescent="0.2">
      <c r="D1059" s="31"/>
      <c r="E1059" s="31"/>
    </row>
    <row r="1060" spans="4:5" x14ac:dyDescent="0.2">
      <c r="D1060" s="31"/>
      <c r="E1060" s="31"/>
    </row>
    <row r="1061" spans="4:5" x14ac:dyDescent="0.2">
      <c r="D1061" s="31"/>
      <c r="E1061" s="31"/>
    </row>
    <row r="1062" spans="4:5" x14ac:dyDescent="0.2">
      <c r="D1062" s="31"/>
      <c r="E1062" s="31"/>
    </row>
    <row r="1063" spans="4:5" x14ac:dyDescent="0.2">
      <c r="D1063" s="31"/>
      <c r="E1063" s="31"/>
    </row>
    <row r="1064" spans="4:5" x14ac:dyDescent="0.2">
      <c r="D1064" s="31"/>
      <c r="E1064" s="31"/>
    </row>
    <row r="1065" spans="4:5" x14ac:dyDescent="0.2">
      <c r="D1065" s="31"/>
      <c r="E1065" s="31"/>
    </row>
    <row r="1066" spans="4:5" x14ac:dyDescent="0.2">
      <c r="D1066" s="31"/>
      <c r="E1066" s="31"/>
    </row>
    <row r="1067" spans="4:5" x14ac:dyDescent="0.2">
      <c r="D1067" s="31"/>
      <c r="E1067" s="31"/>
    </row>
    <row r="1068" spans="4:5" x14ac:dyDescent="0.2">
      <c r="D1068" s="31"/>
      <c r="E1068" s="31"/>
    </row>
    <row r="1069" spans="4:5" x14ac:dyDescent="0.2">
      <c r="D1069" s="31"/>
      <c r="E1069" s="31"/>
    </row>
    <row r="1070" spans="4:5" x14ac:dyDescent="0.2">
      <c r="D1070" s="31"/>
      <c r="E1070" s="31"/>
    </row>
    <row r="1071" spans="4:5" x14ac:dyDescent="0.2">
      <c r="D1071" s="31"/>
      <c r="E1071" s="31"/>
    </row>
    <row r="1072" spans="4:5" x14ac:dyDescent="0.2">
      <c r="D1072" s="31"/>
      <c r="E1072" s="31"/>
    </row>
    <row r="1073" spans="4:5" x14ac:dyDescent="0.2">
      <c r="D1073" s="31"/>
      <c r="E1073" s="31"/>
    </row>
    <row r="1074" spans="4:5" x14ac:dyDescent="0.2">
      <c r="D1074" s="31"/>
      <c r="E1074" s="31"/>
    </row>
    <row r="1075" spans="4:5" x14ac:dyDescent="0.2">
      <c r="D1075" s="31"/>
      <c r="E1075" s="31"/>
    </row>
    <row r="1076" spans="4:5" x14ac:dyDescent="0.2">
      <c r="D1076" s="31"/>
      <c r="E1076" s="31"/>
    </row>
    <row r="1077" spans="4:5" x14ac:dyDescent="0.2">
      <c r="D1077" s="31"/>
      <c r="E1077" s="31"/>
    </row>
    <row r="1078" spans="4:5" x14ac:dyDescent="0.2">
      <c r="D1078" s="31"/>
      <c r="E1078" s="31"/>
    </row>
    <row r="1079" spans="4:5" x14ac:dyDescent="0.2">
      <c r="D1079" s="31"/>
      <c r="E1079" s="31"/>
    </row>
    <row r="1080" spans="4:5" x14ac:dyDescent="0.2">
      <c r="D1080" s="31"/>
      <c r="E1080" s="31"/>
    </row>
    <row r="1081" spans="4:5" x14ac:dyDescent="0.2">
      <c r="D1081" s="31"/>
      <c r="E1081" s="31"/>
    </row>
    <row r="1082" spans="4:5" x14ac:dyDescent="0.2">
      <c r="D1082" s="31"/>
      <c r="E1082" s="31"/>
    </row>
    <row r="1083" spans="4:5" x14ac:dyDescent="0.2">
      <c r="D1083" s="31"/>
      <c r="E1083" s="31"/>
    </row>
    <row r="1084" spans="4:5" x14ac:dyDescent="0.2">
      <c r="D1084" s="31"/>
      <c r="E1084" s="31"/>
    </row>
    <row r="1085" spans="4:5" x14ac:dyDescent="0.2">
      <c r="D1085" s="31"/>
      <c r="E1085" s="31"/>
    </row>
    <row r="1086" spans="4:5" x14ac:dyDescent="0.2">
      <c r="D1086" s="31"/>
      <c r="E1086" s="31"/>
    </row>
    <row r="1087" spans="4:5" x14ac:dyDescent="0.2">
      <c r="D1087" s="31"/>
      <c r="E1087" s="31"/>
    </row>
    <row r="1088" spans="4:5" x14ac:dyDescent="0.2">
      <c r="D1088" s="31"/>
      <c r="E1088" s="31"/>
    </row>
    <row r="1089" spans="4:5" x14ac:dyDescent="0.2">
      <c r="D1089" s="31"/>
      <c r="E1089" s="31"/>
    </row>
    <row r="1090" spans="4:5" x14ac:dyDescent="0.2">
      <c r="D1090" s="31"/>
      <c r="E1090" s="31"/>
    </row>
    <row r="1091" spans="4:5" x14ac:dyDescent="0.2">
      <c r="D1091" s="31"/>
      <c r="E1091" s="31"/>
    </row>
    <row r="1092" spans="4:5" x14ac:dyDescent="0.2">
      <c r="D1092" s="31"/>
      <c r="E1092" s="31"/>
    </row>
    <row r="1093" spans="4:5" x14ac:dyDescent="0.2">
      <c r="D1093" s="31"/>
      <c r="E1093" s="31"/>
    </row>
    <row r="1094" spans="4:5" x14ac:dyDescent="0.2">
      <c r="D1094" s="31"/>
      <c r="E1094" s="31"/>
    </row>
    <row r="1095" spans="4:5" x14ac:dyDescent="0.2">
      <c r="D1095" s="31"/>
      <c r="E1095" s="31"/>
    </row>
    <row r="1096" spans="4:5" x14ac:dyDescent="0.2">
      <c r="D1096" s="31"/>
      <c r="E1096" s="31"/>
    </row>
    <row r="1097" spans="4:5" x14ac:dyDescent="0.2">
      <c r="D1097" s="31"/>
      <c r="E1097" s="31"/>
    </row>
    <row r="1098" spans="4:5" x14ac:dyDescent="0.2">
      <c r="D1098" s="31"/>
      <c r="E1098" s="31"/>
    </row>
    <row r="1099" spans="4:5" x14ac:dyDescent="0.2">
      <c r="D1099" s="31"/>
      <c r="E1099" s="31"/>
    </row>
    <row r="1100" spans="4:5" x14ac:dyDescent="0.2">
      <c r="D1100" s="31"/>
      <c r="E1100" s="31"/>
    </row>
    <row r="1101" spans="4:5" x14ac:dyDescent="0.2">
      <c r="D1101" s="31"/>
      <c r="E1101" s="31"/>
    </row>
    <row r="1102" spans="4:5" x14ac:dyDescent="0.2">
      <c r="D1102" s="31"/>
      <c r="E1102" s="31"/>
    </row>
    <row r="1103" spans="4:5" x14ac:dyDescent="0.2">
      <c r="D1103" s="31"/>
      <c r="E1103" s="31"/>
    </row>
    <row r="1104" spans="4:5" x14ac:dyDescent="0.2">
      <c r="D1104" s="31"/>
      <c r="E1104" s="31"/>
    </row>
    <row r="1105" spans="4:5" x14ac:dyDescent="0.2">
      <c r="D1105" s="31"/>
      <c r="E1105" s="31"/>
    </row>
    <row r="1106" spans="4:5" x14ac:dyDescent="0.2">
      <c r="D1106" s="31"/>
      <c r="E1106" s="31"/>
    </row>
    <row r="1107" spans="4:5" x14ac:dyDescent="0.2">
      <c r="D1107" s="31"/>
      <c r="E1107" s="31"/>
    </row>
    <row r="1108" spans="4:5" x14ac:dyDescent="0.2">
      <c r="D1108" s="31"/>
      <c r="E1108" s="31"/>
    </row>
    <row r="1109" spans="4:5" x14ac:dyDescent="0.2">
      <c r="D1109" s="31"/>
      <c r="E1109" s="31"/>
    </row>
    <row r="1110" spans="4:5" x14ac:dyDescent="0.2">
      <c r="D1110" s="31"/>
      <c r="E1110" s="31"/>
    </row>
    <row r="1111" spans="4:5" x14ac:dyDescent="0.2">
      <c r="D1111" s="31"/>
      <c r="E1111" s="31"/>
    </row>
    <row r="1112" spans="4:5" x14ac:dyDescent="0.2">
      <c r="D1112" s="31"/>
      <c r="E1112" s="31"/>
    </row>
    <row r="1113" spans="4:5" x14ac:dyDescent="0.2">
      <c r="D1113" s="31"/>
      <c r="E1113" s="31"/>
    </row>
    <row r="1114" spans="4:5" x14ac:dyDescent="0.2">
      <c r="D1114" s="31"/>
      <c r="E1114" s="31"/>
    </row>
    <row r="1115" spans="4:5" x14ac:dyDescent="0.2">
      <c r="D1115" s="31"/>
      <c r="E1115" s="31"/>
    </row>
    <row r="1116" spans="4:5" x14ac:dyDescent="0.2">
      <c r="D1116" s="31"/>
      <c r="E1116" s="31"/>
    </row>
    <row r="1117" spans="4:5" x14ac:dyDescent="0.2">
      <c r="D1117" s="31"/>
      <c r="E1117" s="31"/>
    </row>
    <row r="1118" spans="4:5" x14ac:dyDescent="0.2">
      <c r="D1118" s="31"/>
      <c r="E1118" s="31"/>
    </row>
    <row r="1119" spans="4:5" x14ac:dyDescent="0.2">
      <c r="D1119" s="31"/>
      <c r="E1119" s="31"/>
    </row>
    <row r="1120" spans="4:5" x14ac:dyDescent="0.2">
      <c r="D1120" s="31"/>
      <c r="E1120" s="31"/>
    </row>
    <row r="1121" spans="4:5" x14ac:dyDescent="0.2">
      <c r="D1121" s="31"/>
      <c r="E1121" s="31"/>
    </row>
    <row r="1122" spans="4:5" x14ac:dyDescent="0.2">
      <c r="D1122" s="31"/>
      <c r="E1122" s="31"/>
    </row>
    <row r="1123" spans="4:5" x14ac:dyDescent="0.2">
      <c r="D1123" s="31"/>
      <c r="E1123" s="31"/>
    </row>
    <row r="1124" spans="4:5" x14ac:dyDescent="0.2">
      <c r="D1124" s="31"/>
      <c r="E1124" s="31"/>
    </row>
    <row r="1125" spans="4:5" x14ac:dyDescent="0.2">
      <c r="D1125" s="31"/>
      <c r="E1125" s="31"/>
    </row>
    <row r="1126" spans="4:5" x14ac:dyDescent="0.2">
      <c r="D1126" s="31"/>
      <c r="E1126" s="31"/>
    </row>
    <row r="1127" spans="4:5" x14ac:dyDescent="0.2">
      <c r="D1127" s="31"/>
      <c r="E1127" s="31"/>
    </row>
    <row r="1128" spans="4:5" x14ac:dyDescent="0.2">
      <c r="D1128" s="31"/>
      <c r="E1128" s="31"/>
    </row>
    <row r="1129" spans="4:5" x14ac:dyDescent="0.2">
      <c r="D1129" s="31"/>
      <c r="E1129" s="31"/>
    </row>
    <row r="1130" spans="4:5" x14ac:dyDescent="0.2">
      <c r="D1130" s="31"/>
      <c r="E1130" s="31"/>
    </row>
    <row r="1131" spans="4:5" x14ac:dyDescent="0.2">
      <c r="D1131" s="31"/>
      <c r="E1131" s="31"/>
    </row>
    <row r="1132" spans="4:5" x14ac:dyDescent="0.2">
      <c r="D1132" s="31"/>
      <c r="E1132" s="31"/>
    </row>
    <row r="1133" spans="4:5" x14ac:dyDescent="0.2">
      <c r="D1133" s="31"/>
      <c r="E1133" s="31"/>
    </row>
    <row r="1134" spans="4:5" x14ac:dyDescent="0.2">
      <c r="D1134" s="31"/>
      <c r="E1134" s="31"/>
    </row>
    <row r="1135" spans="4:5" x14ac:dyDescent="0.2">
      <c r="D1135" s="31"/>
      <c r="E1135" s="31"/>
    </row>
    <row r="1136" spans="4:5" x14ac:dyDescent="0.2">
      <c r="D1136" s="31"/>
      <c r="E1136" s="31"/>
    </row>
    <row r="1137" spans="4:5" x14ac:dyDescent="0.2">
      <c r="D1137" s="31"/>
      <c r="E1137" s="31"/>
    </row>
    <row r="1138" spans="4:5" x14ac:dyDescent="0.2">
      <c r="D1138" s="31"/>
      <c r="E1138" s="31"/>
    </row>
    <row r="1139" spans="4:5" x14ac:dyDescent="0.2">
      <c r="D1139" s="31"/>
      <c r="E1139" s="31"/>
    </row>
    <row r="1140" spans="4:5" x14ac:dyDescent="0.2">
      <c r="D1140" s="31"/>
      <c r="E1140" s="31"/>
    </row>
    <row r="1141" spans="4:5" x14ac:dyDescent="0.2">
      <c r="D1141" s="31"/>
      <c r="E1141" s="31"/>
    </row>
    <row r="1142" spans="4:5" x14ac:dyDescent="0.2">
      <c r="D1142" s="31"/>
      <c r="E1142" s="31"/>
    </row>
    <row r="1143" spans="4:5" x14ac:dyDescent="0.2">
      <c r="D1143" s="31"/>
      <c r="E1143" s="31"/>
    </row>
    <row r="1144" spans="4:5" x14ac:dyDescent="0.2">
      <c r="D1144" s="31"/>
      <c r="E1144" s="31"/>
    </row>
    <row r="1145" spans="4:5" x14ac:dyDescent="0.2">
      <c r="D1145" s="31"/>
      <c r="E1145" s="31"/>
    </row>
    <row r="1146" spans="4:5" x14ac:dyDescent="0.2">
      <c r="D1146" s="31"/>
      <c r="E1146" s="31"/>
    </row>
    <row r="1147" spans="4:5" x14ac:dyDescent="0.2">
      <c r="D1147" s="31"/>
      <c r="E1147" s="31"/>
    </row>
    <row r="1148" spans="4:5" x14ac:dyDescent="0.2">
      <c r="D1148" s="31"/>
      <c r="E1148" s="31"/>
    </row>
    <row r="1149" spans="4:5" x14ac:dyDescent="0.2">
      <c r="D1149" s="31"/>
      <c r="E1149" s="31"/>
    </row>
    <row r="1150" spans="4:5" x14ac:dyDescent="0.2">
      <c r="D1150" s="31"/>
      <c r="E1150" s="31"/>
    </row>
    <row r="1151" spans="4:5" x14ac:dyDescent="0.2">
      <c r="D1151" s="31"/>
      <c r="E1151" s="31"/>
    </row>
    <row r="1152" spans="4:5" x14ac:dyDescent="0.2">
      <c r="D1152" s="31"/>
      <c r="E1152" s="31"/>
    </row>
    <row r="1153" spans="4:5" x14ac:dyDescent="0.2">
      <c r="D1153" s="31"/>
      <c r="E1153" s="31"/>
    </row>
    <row r="1154" spans="4:5" x14ac:dyDescent="0.2">
      <c r="D1154" s="31"/>
      <c r="E1154" s="31"/>
    </row>
    <row r="1155" spans="4:5" x14ac:dyDescent="0.2">
      <c r="D1155" s="31"/>
      <c r="E1155" s="31"/>
    </row>
    <row r="1156" spans="4:5" x14ac:dyDescent="0.2">
      <c r="D1156" s="31"/>
      <c r="E1156" s="31"/>
    </row>
    <row r="1157" spans="4:5" x14ac:dyDescent="0.2">
      <c r="D1157" s="31"/>
      <c r="E1157" s="31"/>
    </row>
    <row r="1158" spans="4:5" x14ac:dyDescent="0.2">
      <c r="D1158" s="31"/>
      <c r="E1158" s="31"/>
    </row>
    <row r="1159" spans="4:5" x14ac:dyDescent="0.2">
      <c r="D1159" s="31"/>
      <c r="E1159" s="31"/>
    </row>
    <row r="1160" spans="4:5" x14ac:dyDescent="0.2">
      <c r="D1160" s="31"/>
      <c r="E1160" s="31"/>
    </row>
    <row r="1161" spans="4:5" x14ac:dyDescent="0.2">
      <c r="D1161" s="31"/>
      <c r="E1161" s="31"/>
    </row>
    <row r="1162" spans="4:5" x14ac:dyDescent="0.2">
      <c r="D1162" s="31"/>
      <c r="E1162" s="31"/>
    </row>
    <row r="1163" spans="4:5" x14ac:dyDescent="0.2">
      <c r="D1163" s="31"/>
      <c r="E1163" s="31"/>
    </row>
    <row r="1164" spans="4:5" x14ac:dyDescent="0.2">
      <c r="D1164" s="31"/>
      <c r="E1164" s="31"/>
    </row>
    <row r="1165" spans="4:5" x14ac:dyDescent="0.2">
      <c r="D1165" s="31"/>
      <c r="E1165" s="31"/>
    </row>
    <row r="1166" spans="4:5" x14ac:dyDescent="0.2">
      <c r="D1166" s="31"/>
      <c r="E1166" s="31"/>
    </row>
    <row r="1167" spans="4:5" x14ac:dyDescent="0.2">
      <c r="D1167" s="31"/>
      <c r="E1167" s="31"/>
    </row>
    <row r="1168" spans="4:5" x14ac:dyDescent="0.2">
      <c r="D1168" s="31"/>
      <c r="E1168" s="31"/>
    </row>
    <row r="1169" spans="4:5" x14ac:dyDescent="0.2">
      <c r="D1169" s="31"/>
      <c r="E1169" s="31"/>
    </row>
    <row r="1170" spans="4:5" x14ac:dyDescent="0.2">
      <c r="D1170" s="31"/>
      <c r="E1170" s="31"/>
    </row>
    <row r="1171" spans="4:5" x14ac:dyDescent="0.2">
      <c r="D1171" s="31"/>
      <c r="E1171" s="31"/>
    </row>
    <row r="1172" spans="4:5" x14ac:dyDescent="0.2">
      <c r="D1172" s="31"/>
      <c r="E1172" s="31"/>
    </row>
    <row r="1173" spans="4:5" x14ac:dyDescent="0.2">
      <c r="D1173" s="31"/>
      <c r="E1173" s="31"/>
    </row>
    <row r="1174" spans="4:5" x14ac:dyDescent="0.2">
      <c r="D1174" s="31"/>
      <c r="E1174" s="31"/>
    </row>
    <row r="1175" spans="4:5" x14ac:dyDescent="0.2">
      <c r="D1175" s="31"/>
      <c r="E1175" s="31"/>
    </row>
    <row r="1176" spans="4:5" x14ac:dyDescent="0.2">
      <c r="D1176" s="31"/>
      <c r="E1176" s="31"/>
    </row>
    <row r="1177" spans="4:5" x14ac:dyDescent="0.2">
      <c r="D1177" s="31"/>
      <c r="E1177" s="31"/>
    </row>
    <row r="1178" spans="4:5" x14ac:dyDescent="0.2">
      <c r="D1178" s="31"/>
      <c r="E1178" s="31"/>
    </row>
    <row r="1179" spans="4:5" x14ac:dyDescent="0.2">
      <c r="D1179" s="31"/>
      <c r="E1179" s="31"/>
    </row>
    <row r="1180" spans="4:5" x14ac:dyDescent="0.2">
      <c r="D1180" s="31"/>
      <c r="E1180" s="31"/>
    </row>
    <row r="1181" spans="4:5" x14ac:dyDescent="0.2">
      <c r="D1181" s="31"/>
      <c r="E1181" s="31"/>
    </row>
    <row r="1182" spans="4:5" x14ac:dyDescent="0.2">
      <c r="D1182" s="31"/>
      <c r="E1182" s="31"/>
    </row>
    <row r="1183" spans="4:5" x14ac:dyDescent="0.2">
      <c r="D1183" s="31"/>
      <c r="E1183" s="31"/>
    </row>
    <row r="1184" spans="4:5" x14ac:dyDescent="0.2">
      <c r="D1184" s="31"/>
      <c r="E1184" s="31"/>
    </row>
    <row r="1185" spans="4:5" x14ac:dyDescent="0.2">
      <c r="D1185" s="31"/>
      <c r="E1185" s="31"/>
    </row>
    <row r="1186" spans="4:5" x14ac:dyDescent="0.2">
      <c r="D1186" s="31"/>
      <c r="E1186" s="31"/>
    </row>
    <row r="1187" spans="4:5" x14ac:dyDescent="0.2">
      <c r="D1187" s="31"/>
      <c r="E1187" s="31"/>
    </row>
    <row r="1188" spans="4:5" x14ac:dyDescent="0.2">
      <c r="D1188" s="31"/>
      <c r="E1188" s="31"/>
    </row>
    <row r="1189" spans="4:5" x14ac:dyDescent="0.2">
      <c r="D1189" s="31"/>
      <c r="E1189" s="31"/>
    </row>
    <row r="1190" spans="4:5" x14ac:dyDescent="0.2">
      <c r="D1190" s="31"/>
      <c r="E1190" s="31"/>
    </row>
    <row r="1191" spans="4:5" x14ac:dyDescent="0.2">
      <c r="D1191" s="31"/>
      <c r="E1191" s="31"/>
    </row>
    <row r="1192" spans="4:5" x14ac:dyDescent="0.2">
      <c r="D1192" s="31"/>
      <c r="E1192" s="31"/>
    </row>
    <row r="1193" spans="4:5" x14ac:dyDescent="0.2">
      <c r="D1193" s="31"/>
      <c r="E1193" s="31"/>
    </row>
    <row r="1194" spans="4:5" x14ac:dyDescent="0.2">
      <c r="D1194" s="31"/>
      <c r="E1194" s="31"/>
    </row>
    <row r="1195" spans="4:5" x14ac:dyDescent="0.2">
      <c r="D1195" s="31"/>
      <c r="E1195" s="31"/>
    </row>
    <row r="1196" spans="4:5" x14ac:dyDescent="0.2">
      <c r="D1196" s="31"/>
      <c r="E1196" s="31"/>
    </row>
    <row r="1197" spans="4:5" x14ac:dyDescent="0.2">
      <c r="D1197" s="31"/>
      <c r="E1197" s="31"/>
    </row>
    <row r="1198" spans="4:5" x14ac:dyDescent="0.2">
      <c r="D1198" s="31"/>
      <c r="E1198" s="31"/>
    </row>
    <row r="1199" spans="4:5" x14ac:dyDescent="0.2">
      <c r="D1199" s="31"/>
      <c r="E1199" s="31"/>
    </row>
    <row r="1200" spans="4:5" x14ac:dyDescent="0.2">
      <c r="D1200" s="31"/>
      <c r="E1200" s="31"/>
    </row>
    <row r="1201" spans="4:5" x14ac:dyDescent="0.2">
      <c r="D1201" s="31"/>
      <c r="E1201" s="31"/>
    </row>
    <row r="1202" spans="4:5" x14ac:dyDescent="0.2">
      <c r="D1202" s="31"/>
      <c r="E1202" s="31"/>
    </row>
    <row r="1203" spans="4:5" x14ac:dyDescent="0.2">
      <c r="D1203" s="31"/>
      <c r="E1203" s="31"/>
    </row>
    <row r="1204" spans="4:5" x14ac:dyDescent="0.2">
      <c r="D1204" s="31"/>
      <c r="E1204" s="31"/>
    </row>
    <row r="1205" spans="4:5" x14ac:dyDescent="0.2">
      <c r="D1205" s="31"/>
      <c r="E1205" s="31"/>
    </row>
    <row r="1206" spans="4:5" x14ac:dyDescent="0.2">
      <c r="D1206" s="31"/>
      <c r="E1206" s="31"/>
    </row>
    <row r="1207" spans="4:5" x14ac:dyDescent="0.2">
      <c r="D1207" s="31"/>
      <c r="E1207" s="31"/>
    </row>
    <row r="1208" spans="4:5" x14ac:dyDescent="0.2">
      <c r="D1208" s="31"/>
      <c r="E1208" s="31"/>
    </row>
    <row r="1209" spans="4:5" x14ac:dyDescent="0.2">
      <c r="D1209" s="31"/>
      <c r="E1209" s="31"/>
    </row>
    <row r="1210" spans="4:5" x14ac:dyDescent="0.2">
      <c r="D1210" s="31"/>
      <c r="E1210" s="31"/>
    </row>
    <row r="1211" spans="4:5" x14ac:dyDescent="0.2">
      <c r="D1211" s="31"/>
      <c r="E1211" s="31"/>
    </row>
    <row r="1212" spans="4:5" x14ac:dyDescent="0.2">
      <c r="D1212" s="31"/>
      <c r="E1212" s="31"/>
    </row>
    <row r="1213" spans="4:5" x14ac:dyDescent="0.2">
      <c r="D1213" s="31"/>
      <c r="E1213" s="31"/>
    </row>
    <row r="1214" spans="4:5" x14ac:dyDescent="0.2">
      <c r="D1214" s="31"/>
      <c r="E1214" s="31"/>
    </row>
    <row r="1215" spans="4:5" x14ac:dyDescent="0.2">
      <c r="D1215" s="31"/>
      <c r="E1215" s="31"/>
    </row>
    <row r="1216" spans="4:5" x14ac:dyDescent="0.2">
      <c r="D1216" s="31"/>
      <c r="E1216" s="31"/>
    </row>
    <row r="1217" spans="4:5" x14ac:dyDescent="0.2">
      <c r="D1217" s="31"/>
      <c r="E1217" s="31"/>
    </row>
    <row r="1218" spans="4:5" x14ac:dyDescent="0.2">
      <c r="D1218" s="31"/>
      <c r="E1218" s="31"/>
    </row>
    <row r="1219" spans="4:5" x14ac:dyDescent="0.2">
      <c r="D1219" s="31"/>
      <c r="E1219" s="31"/>
    </row>
    <row r="1220" spans="4:5" x14ac:dyDescent="0.2">
      <c r="D1220" s="31"/>
      <c r="E1220" s="31"/>
    </row>
    <row r="1221" spans="4:5" x14ac:dyDescent="0.2">
      <c r="D1221" s="31"/>
      <c r="E1221" s="31"/>
    </row>
    <row r="1222" spans="4:5" x14ac:dyDescent="0.2">
      <c r="D1222" s="31"/>
      <c r="E1222" s="31"/>
    </row>
    <row r="1223" spans="4:5" x14ac:dyDescent="0.2">
      <c r="D1223" s="31"/>
      <c r="E1223" s="31"/>
    </row>
    <row r="1224" spans="4:5" x14ac:dyDescent="0.2">
      <c r="D1224" s="31"/>
      <c r="E1224" s="31"/>
    </row>
    <row r="1225" spans="4:5" x14ac:dyDescent="0.2">
      <c r="D1225" s="31"/>
      <c r="E1225" s="31"/>
    </row>
    <row r="1226" spans="4:5" x14ac:dyDescent="0.2">
      <c r="D1226" s="31"/>
      <c r="E1226" s="31"/>
    </row>
    <row r="1227" spans="4:5" x14ac:dyDescent="0.2">
      <c r="D1227" s="31"/>
      <c r="E1227" s="31"/>
    </row>
    <row r="1228" spans="4:5" x14ac:dyDescent="0.2">
      <c r="D1228" s="31"/>
      <c r="E1228" s="31"/>
    </row>
    <row r="1229" spans="4:5" x14ac:dyDescent="0.2">
      <c r="D1229" s="31"/>
      <c r="E1229" s="31"/>
    </row>
    <row r="1230" spans="4:5" x14ac:dyDescent="0.2">
      <c r="D1230" s="31"/>
      <c r="E1230" s="31"/>
    </row>
    <row r="1231" spans="4:5" x14ac:dyDescent="0.2">
      <c r="D1231" s="31"/>
      <c r="E1231" s="31"/>
    </row>
    <row r="1232" spans="4:5" x14ac:dyDescent="0.2">
      <c r="D1232" s="31"/>
      <c r="E1232" s="31"/>
    </row>
    <row r="1233" spans="4:5" x14ac:dyDescent="0.2">
      <c r="D1233" s="31"/>
      <c r="E1233" s="31"/>
    </row>
    <row r="1234" spans="4:5" x14ac:dyDescent="0.2">
      <c r="D1234" s="31"/>
      <c r="E1234" s="31"/>
    </row>
    <row r="1235" spans="4:5" x14ac:dyDescent="0.2">
      <c r="D1235" s="31"/>
      <c r="E1235" s="31"/>
    </row>
    <row r="1236" spans="4:5" x14ac:dyDescent="0.2">
      <c r="D1236" s="31"/>
      <c r="E1236" s="31"/>
    </row>
    <row r="1237" spans="4:5" x14ac:dyDescent="0.2">
      <c r="D1237" s="31"/>
      <c r="E1237" s="31"/>
    </row>
    <row r="1238" spans="4:5" x14ac:dyDescent="0.2">
      <c r="D1238" s="31"/>
      <c r="E1238" s="31"/>
    </row>
    <row r="1239" spans="4:5" x14ac:dyDescent="0.2">
      <c r="D1239" s="31"/>
      <c r="E1239" s="31"/>
    </row>
    <row r="1240" spans="4:5" x14ac:dyDescent="0.2">
      <c r="D1240" s="31"/>
      <c r="E1240" s="31"/>
    </row>
    <row r="1241" spans="4:5" x14ac:dyDescent="0.2">
      <c r="D1241" s="31"/>
      <c r="E1241" s="31"/>
    </row>
    <row r="1242" spans="4:5" x14ac:dyDescent="0.2">
      <c r="D1242" s="31"/>
      <c r="E1242" s="31"/>
    </row>
    <row r="1243" spans="4:5" x14ac:dyDescent="0.2">
      <c r="D1243" s="31"/>
      <c r="E1243" s="31"/>
    </row>
    <row r="1244" spans="4:5" x14ac:dyDescent="0.2">
      <c r="D1244" s="31"/>
      <c r="E1244" s="31"/>
    </row>
    <row r="1245" spans="4:5" x14ac:dyDescent="0.2">
      <c r="D1245" s="31"/>
      <c r="E1245" s="31"/>
    </row>
    <row r="1246" spans="4:5" x14ac:dyDescent="0.2">
      <c r="D1246" s="31"/>
      <c r="E1246" s="31"/>
    </row>
    <row r="1247" spans="4:5" x14ac:dyDescent="0.2">
      <c r="D1247" s="31"/>
      <c r="E1247" s="31"/>
    </row>
    <row r="1248" spans="4:5" x14ac:dyDescent="0.2">
      <c r="D1248" s="31"/>
      <c r="E1248" s="31"/>
    </row>
    <row r="1249" spans="4:5" x14ac:dyDescent="0.2">
      <c r="D1249" s="31"/>
      <c r="E1249" s="31"/>
    </row>
    <row r="1250" spans="4:5" x14ac:dyDescent="0.2">
      <c r="D1250" s="31"/>
      <c r="E1250" s="31"/>
    </row>
    <row r="1251" spans="4:5" x14ac:dyDescent="0.2">
      <c r="D1251" s="31"/>
      <c r="E1251" s="31"/>
    </row>
    <row r="1252" spans="4:5" x14ac:dyDescent="0.2">
      <c r="D1252" s="31"/>
      <c r="E1252" s="31"/>
    </row>
    <row r="1253" spans="4:5" x14ac:dyDescent="0.2">
      <c r="D1253" s="31"/>
      <c r="E1253" s="31"/>
    </row>
    <row r="1254" spans="4:5" x14ac:dyDescent="0.2">
      <c r="D1254" s="31"/>
      <c r="E1254" s="31"/>
    </row>
    <row r="1255" spans="4:5" x14ac:dyDescent="0.2">
      <c r="D1255" s="31"/>
      <c r="E1255" s="31"/>
    </row>
    <row r="1256" spans="4:5" x14ac:dyDescent="0.2">
      <c r="D1256" s="31"/>
      <c r="E1256" s="31"/>
    </row>
    <row r="1257" spans="4:5" x14ac:dyDescent="0.2">
      <c r="D1257" s="31"/>
      <c r="E1257" s="31"/>
    </row>
    <row r="1258" spans="4:5" x14ac:dyDescent="0.2">
      <c r="D1258" s="31"/>
      <c r="E1258" s="31"/>
    </row>
    <row r="1259" spans="4:5" x14ac:dyDescent="0.2">
      <c r="D1259" s="31"/>
      <c r="E1259" s="31"/>
    </row>
    <row r="1260" spans="4:5" x14ac:dyDescent="0.2">
      <c r="D1260" s="31"/>
      <c r="E1260" s="31"/>
    </row>
    <row r="1261" spans="4:5" x14ac:dyDescent="0.2">
      <c r="D1261" s="31"/>
      <c r="E1261" s="31"/>
    </row>
    <row r="1262" spans="4:5" x14ac:dyDescent="0.2">
      <c r="D1262" s="31"/>
      <c r="E1262" s="31"/>
    </row>
    <row r="1263" spans="4:5" x14ac:dyDescent="0.2">
      <c r="D1263" s="31"/>
      <c r="E1263" s="31"/>
    </row>
    <row r="1264" spans="4:5" x14ac:dyDescent="0.2">
      <c r="D1264" s="31"/>
      <c r="E1264" s="31"/>
    </row>
    <row r="1265" spans="4:5" x14ac:dyDescent="0.2">
      <c r="D1265" s="31"/>
      <c r="E1265" s="31"/>
    </row>
    <row r="1266" spans="4:5" x14ac:dyDescent="0.2">
      <c r="D1266" s="31"/>
      <c r="E1266" s="31"/>
    </row>
    <row r="1267" spans="4:5" x14ac:dyDescent="0.2">
      <c r="D1267" s="31"/>
      <c r="E1267" s="31"/>
    </row>
    <row r="1268" spans="4:5" x14ac:dyDescent="0.2">
      <c r="D1268" s="31"/>
      <c r="E1268" s="31"/>
    </row>
    <row r="1269" spans="4:5" x14ac:dyDescent="0.2">
      <c r="D1269" s="31"/>
      <c r="E1269" s="31"/>
    </row>
    <row r="1270" spans="4:5" x14ac:dyDescent="0.2">
      <c r="D1270" s="31"/>
      <c r="E1270" s="31"/>
    </row>
    <row r="1271" spans="4:5" x14ac:dyDescent="0.2">
      <c r="D1271" s="31"/>
      <c r="E1271" s="31"/>
    </row>
    <row r="1272" spans="4:5" x14ac:dyDescent="0.2">
      <c r="D1272" s="31"/>
      <c r="E1272" s="31"/>
    </row>
    <row r="1273" spans="4:5" x14ac:dyDescent="0.2">
      <c r="D1273" s="31"/>
      <c r="E1273" s="31"/>
    </row>
    <row r="1274" spans="4:5" x14ac:dyDescent="0.2">
      <c r="D1274" s="31"/>
      <c r="E1274" s="31"/>
    </row>
    <row r="1275" spans="4:5" x14ac:dyDescent="0.2">
      <c r="D1275" s="31"/>
      <c r="E1275" s="31"/>
    </row>
    <row r="1276" spans="4:5" x14ac:dyDescent="0.2">
      <c r="D1276" s="31"/>
      <c r="E1276" s="31"/>
    </row>
    <row r="1277" spans="4:5" x14ac:dyDescent="0.2">
      <c r="D1277" s="31"/>
      <c r="E1277" s="31"/>
    </row>
    <row r="1278" spans="4:5" x14ac:dyDescent="0.2">
      <c r="D1278" s="31"/>
      <c r="E1278" s="31"/>
    </row>
    <row r="1279" spans="4:5" x14ac:dyDescent="0.2">
      <c r="D1279" s="31"/>
      <c r="E1279" s="31"/>
    </row>
    <row r="1280" spans="4:5" x14ac:dyDescent="0.2">
      <c r="D1280" s="31"/>
      <c r="E1280" s="31"/>
    </row>
    <row r="1281" spans="4:5" x14ac:dyDescent="0.2">
      <c r="D1281" s="31"/>
      <c r="E1281" s="31"/>
    </row>
    <row r="1282" spans="4:5" x14ac:dyDescent="0.2">
      <c r="D1282" s="31"/>
      <c r="E1282" s="31"/>
    </row>
    <row r="1283" spans="4:5" x14ac:dyDescent="0.2">
      <c r="D1283" s="31"/>
      <c r="E1283" s="31"/>
    </row>
    <row r="1284" spans="4:5" x14ac:dyDescent="0.2">
      <c r="D1284" s="31"/>
      <c r="E1284" s="31"/>
    </row>
    <row r="1285" spans="4:5" x14ac:dyDescent="0.2">
      <c r="D1285" s="31"/>
      <c r="E1285" s="31"/>
    </row>
    <row r="1286" spans="4:5" x14ac:dyDescent="0.2">
      <c r="D1286" s="31"/>
      <c r="E1286" s="31"/>
    </row>
    <row r="1287" spans="4:5" x14ac:dyDescent="0.2">
      <c r="D1287" s="31"/>
      <c r="E1287" s="31"/>
    </row>
    <row r="1288" spans="4:5" x14ac:dyDescent="0.2">
      <c r="D1288" s="31"/>
      <c r="E1288" s="31"/>
    </row>
    <row r="1289" spans="4:5" x14ac:dyDescent="0.2">
      <c r="D1289" s="31"/>
      <c r="E1289" s="31"/>
    </row>
    <row r="1290" spans="4:5" x14ac:dyDescent="0.2">
      <c r="D1290" s="31"/>
      <c r="E1290" s="31"/>
    </row>
    <row r="1291" spans="4:5" x14ac:dyDescent="0.2">
      <c r="D1291" s="31"/>
      <c r="E1291" s="31"/>
    </row>
    <row r="1292" spans="4:5" x14ac:dyDescent="0.2">
      <c r="D1292" s="31"/>
      <c r="E1292" s="31"/>
    </row>
    <row r="1293" spans="4:5" x14ac:dyDescent="0.2">
      <c r="D1293" s="31"/>
      <c r="E1293" s="31"/>
    </row>
    <row r="1294" spans="4:5" x14ac:dyDescent="0.2">
      <c r="D1294" s="31"/>
      <c r="E1294" s="31"/>
    </row>
    <row r="1295" spans="4:5" x14ac:dyDescent="0.2">
      <c r="D1295" s="31"/>
      <c r="E1295" s="31"/>
    </row>
    <row r="1296" spans="4:5" x14ac:dyDescent="0.2">
      <c r="D1296" s="31"/>
      <c r="E1296" s="31"/>
    </row>
    <row r="1297" spans="4:5" x14ac:dyDescent="0.2">
      <c r="D1297" s="31"/>
      <c r="E1297" s="31"/>
    </row>
    <row r="1298" spans="4:5" x14ac:dyDescent="0.2">
      <c r="D1298" s="31"/>
      <c r="E1298" s="31"/>
    </row>
    <row r="1299" spans="4:5" x14ac:dyDescent="0.2">
      <c r="D1299" s="31"/>
      <c r="E1299" s="31"/>
    </row>
    <row r="1300" spans="4:5" x14ac:dyDescent="0.2">
      <c r="D1300" s="31"/>
      <c r="E1300" s="31"/>
    </row>
    <row r="1301" spans="4:5" x14ac:dyDescent="0.2">
      <c r="D1301" s="31"/>
      <c r="E1301" s="31"/>
    </row>
    <row r="1302" spans="4:5" x14ac:dyDescent="0.2">
      <c r="D1302" s="31"/>
      <c r="E1302" s="31"/>
    </row>
    <row r="1303" spans="4:5" x14ac:dyDescent="0.2">
      <c r="D1303" s="31"/>
      <c r="E1303" s="31"/>
    </row>
    <row r="1304" spans="4:5" x14ac:dyDescent="0.2">
      <c r="D1304" s="31"/>
      <c r="E1304" s="31"/>
    </row>
    <row r="1305" spans="4:5" x14ac:dyDescent="0.2">
      <c r="D1305" s="31"/>
      <c r="E1305" s="31"/>
    </row>
    <row r="1306" spans="4:5" x14ac:dyDescent="0.2">
      <c r="D1306" s="31"/>
      <c r="E1306" s="31"/>
    </row>
    <row r="1307" spans="4:5" x14ac:dyDescent="0.2">
      <c r="D1307" s="31"/>
      <c r="E1307" s="31"/>
    </row>
    <row r="1308" spans="4:5" x14ac:dyDescent="0.2">
      <c r="D1308" s="31"/>
      <c r="E1308" s="31"/>
    </row>
    <row r="1309" spans="4:5" x14ac:dyDescent="0.2">
      <c r="D1309" s="31"/>
      <c r="E1309" s="31"/>
    </row>
    <row r="1310" spans="4:5" x14ac:dyDescent="0.2">
      <c r="D1310" s="31"/>
      <c r="E1310" s="31"/>
    </row>
    <row r="1311" spans="4:5" x14ac:dyDescent="0.2">
      <c r="D1311" s="31"/>
      <c r="E1311" s="31"/>
    </row>
    <row r="1312" spans="4:5" x14ac:dyDescent="0.2">
      <c r="D1312" s="31"/>
      <c r="E1312" s="31"/>
    </row>
    <row r="1313" spans="4:5" x14ac:dyDescent="0.2">
      <c r="D1313" s="31"/>
      <c r="E1313" s="31"/>
    </row>
    <row r="1314" spans="4:5" x14ac:dyDescent="0.2">
      <c r="D1314" s="31"/>
      <c r="E1314" s="31"/>
    </row>
    <row r="1315" spans="4:5" x14ac:dyDescent="0.2">
      <c r="D1315" s="31"/>
      <c r="E1315" s="31"/>
    </row>
    <row r="1316" spans="4:5" x14ac:dyDescent="0.2">
      <c r="D1316" s="31"/>
      <c r="E1316" s="31"/>
    </row>
    <row r="1317" spans="4:5" x14ac:dyDescent="0.2">
      <c r="D1317" s="31"/>
      <c r="E1317" s="31"/>
    </row>
    <row r="1318" spans="4:5" x14ac:dyDescent="0.2">
      <c r="D1318" s="31"/>
      <c r="E1318" s="31"/>
    </row>
    <row r="1319" spans="4:5" x14ac:dyDescent="0.2">
      <c r="D1319" s="31"/>
      <c r="E1319" s="31"/>
    </row>
    <row r="1320" spans="4:5" x14ac:dyDescent="0.2">
      <c r="D1320" s="31"/>
      <c r="E1320" s="31"/>
    </row>
    <row r="1321" spans="4:5" x14ac:dyDescent="0.2">
      <c r="D1321" s="31"/>
      <c r="E1321" s="31"/>
    </row>
    <row r="1322" spans="4:5" x14ac:dyDescent="0.2">
      <c r="D1322" s="31"/>
      <c r="E1322" s="31"/>
    </row>
    <row r="1323" spans="4:5" x14ac:dyDescent="0.2">
      <c r="D1323" s="31"/>
      <c r="E1323" s="31"/>
    </row>
    <row r="1324" spans="4:5" x14ac:dyDescent="0.2">
      <c r="D1324" s="31"/>
      <c r="E1324" s="31"/>
    </row>
    <row r="1325" spans="4:5" x14ac:dyDescent="0.2">
      <c r="D1325" s="31"/>
      <c r="E1325" s="31"/>
    </row>
    <row r="1326" spans="4:5" x14ac:dyDescent="0.2">
      <c r="D1326" s="31"/>
      <c r="E1326" s="31"/>
    </row>
    <row r="1327" spans="4:5" x14ac:dyDescent="0.2">
      <c r="D1327" s="31"/>
      <c r="E1327" s="31"/>
    </row>
    <row r="1328" spans="4:5" x14ac:dyDescent="0.2">
      <c r="D1328" s="31"/>
      <c r="E1328" s="31"/>
    </row>
    <row r="1329" spans="4:5" x14ac:dyDescent="0.2">
      <c r="D1329" s="31"/>
      <c r="E1329" s="31"/>
    </row>
    <row r="1330" spans="4:5" x14ac:dyDescent="0.2">
      <c r="D1330" s="31"/>
      <c r="E1330" s="31"/>
    </row>
    <row r="1331" spans="4:5" x14ac:dyDescent="0.2">
      <c r="D1331" s="31"/>
      <c r="E1331" s="31"/>
    </row>
    <row r="1332" spans="4:5" x14ac:dyDescent="0.2">
      <c r="D1332" s="31"/>
      <c r="E1332" s="31"/>
    </row>
    <row r="1333" spans="4:5" x14ac:dyDescent="0.2">
      <c r="D1333" s="31"/>
      <c r="E1333" s="31"/>
    </row>
    <row r="1334" spans="4:5" x14ac:dyDescent="0.2">
      <c r="D1334" s="31"/>
      <c r="E1334" s="31"/>
    </row>
    <row r="1335" spans="4:5" x14ac:dyDescent="0.2">
      <c r="D1335" s="31"/>
      <c r="E1335" s="31"/>
    </row>
    <row r="1336" spans="4:5" x14ac:dyDescent="0.2">
      <c r="D1336" s="31"/>
      <c r="E1336" s="31"/>
    </row>
    <row r="1337" spans="4:5" x14ac:dyDescent="0.2">
      <c r="D1337" s="31"/>
      <c r="E1337" s="31"/>
    </row>
    <row r="1338" spans="4:5" x14ac:dyDescent="0.2">
      <c r="D1338" s="31"/>
      <c r="E1338" s="31"/>
    </row>
    <row r="1339" spans="4:5" x14ac:dyDescent="0.2">
      <c r="D1339" s="31"/>
      <c r="E1339" s="31"/>
    </row>
    <row r="1340" spans="4:5" x14ac:dyDescent="0.2">
      <c r="D1340" s="31"/>
      <c r="E1340" s="31"/>
    </row>
    <row r="1341" spans="4:5" x14ac:dyDescent="0.2">
      <c r="D1341" s="31"/>
      <c r="E1341" s="31"/>
    </row>
    <row r="1342" spans="4:5" x14ac:dyDescent="0.2">
      <c r="D1342" s="31"/>
      <c r="E1342" s="31"/>
    </row>
    <row r="1343" spans="4:5" x14ac:dyDescent="0.2">
      <c r="D1343" s="31"/>
      <c r="E1343" s="31"/>
    </row>
    <row r="1344" spans="4:5" x14ac:dyDescent="0.2">
      <c r="D1344" s="31"/>
      <c r="E1344" s="31"/>
    </row>
    <row r="1345" spans="4:5" x14ac:dyDescent="0.2">
      <c r="D1345" s="31"/>
      <c r="E1345" s="31"/>
    </row>
    <row r="1346" spans="4:5" x14ac:dyDescent="0.2">
      <c r="D1346" s="31"/>
      <c r="E1346" s="31"/>
    </row>
    <row r="1347" spans="4:5" x14ac:dyDescent="0.2">
      <c r="D1347" s="31"/>
      <c r="E1347" s="31"/>
    </row>
    <row r="1348" spans="4:5" x14ac:dyDescent="0.2">
      <c r="D1348" s="31"/>
      <c r="E1348" s="31"/>
    </row>
    <row r="1349" spans="4:5" x14ac:dyDescent="0.2">
      <c r="D1349" s="31"/>
      <c r="E1349" s="31"/>
    </row>
    <row r="1350" spans="4:5" x14ac:dyDescent="0.2">
      <c r="D1350" s="31"/>
      <c r="E1350" s="31"/>
    </row>
    <row r="1351" spans="4:5" x14ac:dyDescent="0.2">
      <c r="D1351" s="31"/>
      <c r="E1351" s="31"/>
    </row>
    <row r="1352" spans="4:5" x14ac:dyDescent="0.2">
      <c r="D1352" s="31"/>
      <c r="E1352" s="31"/>
    </row>
    <row r="1353" spans="4:5" x14ac:dyDescent="0.2">
      <c r="D1353" s="31"/>
      <c r="E1353" s="31"/>
    </row>
    <row r="1354" spans="4:5" x14ac:dyDescent="0.2">
      <c r="D1354" s="31"/>
      <c r="E1354" s="31"/>
    </row>
    <row r="1355" spans="4:5" x14ac:dyDescent="0.2">
      <c r="D1355" s="31"/>
      <c r="E1355" s="31"/>
    </row>
    <row r="1356" spans="4:5" x14ac:dyDescent="0.2">
      <c r="D1356" s="31"/>
      <c r="E1356" s="31"/>
    </row>
    <row r="1357" spans="4:5" x14ac:dyDescent="0.2">
      <c r="D1357" s="31"/>
      <c r="E1357" s="31"/>
    </row>
    <row r="1358" spans="4:5" x14ac:dyDescent="0.2">
      <c r="D1358" s="31"/>
      <c r="E1358" s="31"/>
    </row>
    <row r="1359" spans="4:5" x14ac:dyDescent="0.2">
      <c r="D1359" s="31"/>
      <c r="E1359" s="31"/>
    </row>
    <row r="1360" spans="4:5" x14ac:dyDescent="0.2">
      <c r="D1360" s="31"/>
      <c r="E1360" s="31"/>
    </row>
    <row r="1361" spans="4:5" x14ac:dyDescent="0.2">
      <c r="D1361" s="31"/>
      <c r="E1361" s="31"/>
    </row>
    <row r="1362" spans="4:5" x14ac:dyDescent="0.2">
      <c r="D1362" s="31"/>
      <c r="E1362" s="31"/>
    </row>
    <row r="1363" spans="4:5" x14ac:dyDescent="0.2">
      <c r="D1363" s="31"/>
      <c r="E1363" s="31"/>
    </row>
    <row r="1364" spans="4:5" x14ac:dyDescent="0.2">
      <c r="D1364" s="31"/>
      <c r="E1364" s="31"/>
    </row>
    <row r="1365" spans="4:5" x14ac:dyDescent="0.2">
      <c r="D1365" s="31"/>
      <c r="E1365" s="31"/>
    </row>
    <row r="1366" spans="4:5" x14ac:dyDescent="0.2">
      <c r="D1366" s="31"/>
      <c r="E1366" s="31"/>
    </row>
    <row r="1367" spans="4:5" x14ac:dyDescent="0.2">
      <c r="D1367" s="31"/>
      <c r="E1367" s="31"/>
    </row>
    <row r="1368" spans="4:5" x14ac:dyDescent="0.2">
      <c r="D1368" s="31"/>
      <c r="E1368" s="31"/>
    </row>
    <row r="1369" spans="4:5" x14ac:dyDescent="0.2">
      <c r="D1369" s="31"/>
      <c r="E1369" s="31"/>
    </row>
    <row r="1370" spans="4:5" x14ac:dyDescent="0.2">
      <c r="D1370" s="31"/>
      <c r="E1370" s="31"/>
    </row>
    <row r="1371" spans="4:5" x14ac:dyDescent="0.2">
      <c r="D1371" s="31"/>
      <c r="E1371" s="31"/>
    </row>
    <row r="1372" spans="4:5" x14ac:dyDescent="0.2">
      <c r="D1372" s="31"/>
      <c r="E1372" s="31"/>
    </row>
    <row r="1373" spans="4:5" x14ac:dyDescent="0.2">
      <c r="D1373" s="31"/>
      <c r="E1373" s="31"/>
    </row>
    <row r="1374" spans="4:5" x14ac:dyDescent="0.2">
      <c r="D1374" s="31"/>
      <c r="E1374" s="31"/>
    </row>
    <row r="1375" spans="4:5" x14ac:dyDescent="0.2">
      <c r="D1375" s="31"/>
      <c r="E1375" s="31"/>
    </row>
    <row r="1376" spans="4:5" x14ac:dyDescent="0.2">
      <c r="D1376" s="31"/>
      <c r="E1376" s="31"/>
    </row>
    <row r="1377" spans="4:5" x14ac:dyDescent="0.2">
      <c r="D1377" s="31"/>
      <c r="E1377" s="31"/>
    </row>
    <row r="1378" spans="4:5" x14ac:dyDescent="0.2">
      <c r="D1378" s="31"/>
      <c r="E1378" s="31"/>
    </row>
    <row r="1379" spans="4:5" x14ac:dyDescent="0.2">
      <c r="D1379" s="31"/>
      <c r="E1379" s="31"/>
    </row>
    <row r="1380" spans="4:5" x14ac:dyDescent="0.2">
      <c r="D1380" s="31"/>
      <c r="E1380" s="31"/>
    </row>
    <row r="1381" spans="4:5" x14ac:dyDescent="0.2">
      <c r="D1381" s="31"/>
      <c r="E1381" s="31"/>
    </row>
    <row r="1382" spans="4:5" x14ac:dyDescent="0.2">
      <c r="D1382" s="31"/>
      <c r="E1382" s="31"/>
    </row>
    <row r="1383" spans="4:5" x14ac:dyDescent="0.2">
      <c r="D1383" s="31"/>
      <c r="E1383" s="31"/>
    </row>
    <row r="1384" spans="4:5" x14ac:dyDescent="0.2">
      <c r="D1384" s="31"/>
      <c r="E1384" s="31"/>
    </row>
    <row r="1385" spans="4:5" x14ac:dyDescent="0.2">
      <c r="D1385" s="31"/>
      <c r="E1385" s="31"/>
    </row>
    <row r="1386" spans="4:5" x14ac:dyDescent="0.2">
      <c r="D1386" s="31"/>
      <c r="E1386" s="31"/>
    </row>
    <row r="1387" spans="4:5" x14ac:dyDescent="0.2">
      <c r="D1387" s="31"/>
      <c r="E1387" s="31"/>
    </row>
    <row r="1388" spans="4:5" x14ac:dyDescent="0.2">
      <c r="D1388" s="31"/>
      <c r="E1388" s="31"/>
    </row>
    <row r="1389" spans="4:5" x14ac:dyDescent="0.2">
      <c r="D1389" s="31"/>
      <c r="E1389" s="31"/>
    </row>
    <row r="1390" spans="4:5" x14ac:dyDescent="0.2">
      <c r="D1390" s="31"/>
      <c r="E1390" s="31"/>
    </row>
    <row r="1391" spans="4:5" x14ac:dyDescent="0.2">
      <c r="D1391" s="31"/>
      <c r="E1391" s="31"/>
    </row>
    <row r="1392" spans="4:5" x14ac:dyDescent="0.2">
      <c r="D1392" s="31"/>
      <c r="E1392" s="31"/>
    </row>
    <row r="1393" spans="4:5" x14ac:dyDescent="0.2">
      <c r="D1393" s="31"/>
      <c r="E1393" s="31"/>
    </row>
    <row r="1394" spans="4:5" x14ac:dyDescent="0.2">
      <c r="D1394" s="31"/>
      <c r="E1394" s="31"/>
    </row>
    <row r="1395" spans="4:5" x14ac:dyDescent="0.2">
      <c r="D1395" s="31"/>
      <c r="E1395" s="31"/>
    </row>
    <row r="1396" spans="4:5" x14ac:dyDescent="0.2">
      <c r="D1396" s="31"/>
      <c r="E1396" s="31"/>
    </row>
    <row r="1397" spans="4:5" x14ac:dyDescent="0.2">
      <c r="D1397" s="31"/>
      <c r="E1397" s="31"/>
    </row>
    <row r="1398" spans="4:5" x14ac:dyDescent="0.2">
      <c r="D1398" s="31"/>
      <c r="E1398" s="31"/>
    </row>
    <row r="1399" spans="4:5" x14ac:dyDescent="0.2">
      <c r="D1399" s="31"/>
      <c r="E1399" s="31"/>
    </row>
    <row r="1400" spans="4:5" x14ac:dyDescent="0.2">
      <c r="D1400" s="31"/>
      <c r="E1400" s="31"/>
    </row>
    <row r="1401" spans="4:5" x14ac:dyDescent="0.2">
      <c r="D1401" s="31"/>
      <c r="E1401" s="31"/>
    </row>
    <row r="1402" spans="4:5" x14ac:dyDescent="0.2">
      <c r="D1402" s="31"/>
      <c r="E1402" s="31"/>
    </row>
    <row r="1403" spans="4:5" x14ac:dyDescent="0.2">
      <c r="D1403" s="31"/>
      <c r="E1403" s="31"/>
    </row>
    <row r="1404" spans="4:5" x14ac:dyDescent="0.2">
      <c r="D1404" s="31"/>
      <c r="E1404" s="31"/>
    </row>
    <row r="1405" spans="4:5" x14ac:dyDescent="0.2">
      <c r="D1405" s="31"/>
      <c r="E1405" s="31"/>
    </row>
    <row r="1406" spans="4:5" x14ac:dyDescent="0.2">
      <c r="D1406" s="31"/>
      <c r="E1406" s="31"/>
    </row>
    <row r="1407" spans="4:5" x14ac:dyDescent="0.2">
      <c r="D1407" s="31"/>
      <c r="E1407" s="31"/>
    </row>
    <row r="1408" spans="4:5" x14ac:dyDescent="0.2">
      <c r="D1408" s="31"/>
      <c r="E1408" s="31"/>
    </row>
    <row r="1409" spans="4:5" x14ac:dyDescent="0.2">
      <c r="D1409" s="31"/>
      <c r="E1409" s="31"/>
    </row>
    <row r="1410" spans="4:5" x14ac:dyDescent="0.2">
      <c r="D1410" s="31"/>
      <c r="E1410" s="31"/>
    </row>
    <row r="1411" spans="4:5" x14ac:dyDescent="0.2">
      <c r="D1411" s="31"/>
      <c r="E1411" s="31"/>
    </row>
    <row r="1412" spans="4:5" x14ac:dyDescent="0.2">
      <c r="D1412" s="31"/>
      <c r="E1412" s="31"/>
    </row>
    <row r="1413" spans="4:5" x14ac:dyDescent="0.2">
      <c r="D1413" s="31"/>
      <c r="E1413" s="31"/>
    </row>
    <row r="1414" spans="4:5" x14ac:dyDescent="0.2">
      <c r="D1414" s="31"/>
      <c r="E1414" s="31"/>
    </row>
    <row r="1415" spans="4:5" x14ac:dyDescent="0.2">
      <c r="D1415" s="31"/>
      <c r="E1415" s="31"/>
    </row>
    <row r="1416" spans="4:5" x14ac:dyDescent="0.2">
      <c r="D1416" s="31"/>
      <c r="E1416" s="31"/>
    </row>
    <row r="1417" spans="4:5" x14ac:dyDescent="0.2">
      <c r="D1417" s="31"/>
      <c r="E1417" s="31"/>
    </row>
    <row r="1418" spans="4:5" x14ac:dyDescent="0.2">
      <c r="D1418" s="31"/>
      <c r="E1418" s="31"/>
    </row>
    <row r="1419" spans="4:5" x14ac:dyDescent="0.2">
      <c r="D1419" s="31"/>
      <c r="E1419" s="31"/>
    </row>
    <row r="1420" spans="4:5" x14ac:dyDescent="0.2">
      <c r="D1420" s="31"/>
      <c r="E1420" s="31"/>
    </row>
    <row r="1421" spans="4:5" x14ac:dyDescent="0.2">
      <c r="D1421" s="31"/>
      <c r="E1421" s="31"/>
    </row>
    <row r="1422" spans="4:5" x14ac:dyDescent="0.2">
      <c r="D1422" s="31"/>
      <c r="E1422" s="31"/>
    </row>
    <row r="1423" spans="4:5" x14ac:dyDescent="0.2">
      <c r="D1423" s="31"/>
      <c r="E1423" s="31"/>
    </row>
    <row r="1424" spans="4:5" x14ac:dyDescent="0.2">
      <c r="D1424" s="31"/>
      <c r="E1424" s="31"/>
    </row>
    <row r="1425" spans="4:5" x14ac:dyDescent="0.2">
      <c r="D1425" s="31"/>
      <c r="E1425" s="31"/>
    </row>
    <row r="1426" spans="4:5" x14ac:dyDescent="0.2">
      <c r="D1426" s="31"/>
      <c r="E1426" s="31"/>
    </row>
    <row r="1427" spans="4:5" x14ac:dyDescent="0.2">
      <c r="D1427" s="31"/>
      <c r="E1427" s="31"/>
    </row>
    <row r="1428" spans="4:5" x14ac:dyDescent="0.2">
      <c r="D1428" s="31"/>
      <c r="E1428" s="31"/>
    </row>
    <row r="1429" spans="4:5" x14ac:dyDescent="0.2">
      <c r="D1429" s="31"/>
      <c r="E1429" s="31"/>
    </row>
    <row r="1430" spans="4:5" x14ac:dyDescent="0.2">
      <c r="D1430" s="31"/>
      <c r="E1430" s="31"/>
    </row>
    <row r="1431" spans="4:5" x14ac:dyDescent="0.2">
      <c r="D1431" s="31"/>
      <c r="E1431" s="31"/>
    </row>
    <row r="1432" spans="4:5" x14ac:dyDescent="0.2">
      <c r="D1432" s="31"/>
      <c r="E1432" s="31"/>
    </row>
    <row r="1433" spans="4:5" x14ac:dyDescent="0.2">
      <c r="D1433" s="31"/>
      <c r="E1433" s="31"/>
    </row>
    <row r="1434" spans="4:5" x14ac:dyDescent="0.2">
      <c r="D1434" s="31"/>
      <c r="E1434" s="31"/>
    </row>
    <row r="1435" spans="4:5" x14ac:dyDescent="0.2">
      <c r="D1435" s="31"/>
      <c r="E1435" s="31"/>
    </row>
    <row r="1436" spans="4:5" x14ac:dyDescent="0.2">
      <c r="D1436" s="31"/>
      <c r="E1436" s="31"/>
    </row>
    <row r="1437" spans="4:5" x14ac:dyDescent="0.2">
      <c r="D1437" s="31"/>
      <c r="E1437" s="31"/>
    </row>
    <row r="1438" spans="4:5" x14ac:dyDescent="0.2">
      <c r="D1438" s="31"/>
      <c r="E1438" s="31"/>
    </row>
    <row r="1439" spans="4:5" x14ac:dyDescent="0.2">
      <c r="D1439" s="31"/>
      <c r="E1439" s="31"/>
    </row>
    <row r="1440" spans="4:5" x14ac:dyDescent="0.2">
      <c r="D1440" s="31"/>
      <c r="E1440" s="31"/>
    </row>
    <row r="1441" spans="4:5" x14ac:dyDescent="0.2">
      <c r="D1441" s="31"/>
      <c r="E1441" s="31"/>
    </row>
    <row r="1442" spans="4:5" x14ac:dyDescent="0.2">
      <c r="D1442" s="31"/>
      <c r="E1442" s="31"/>
    </row>
    <row r="1443" spans="4:5" x14ac:dyDescent="0.2">
      <c r="D1443" s="31"/>
      <c r="E1443" s="31"/>
    </row>
    <row r="1444" spans="4:5" x14ac:dyDescent="0.2">
      <c r="D1444" s="31"/>
      <c r="E1444" s="31"/>
    </row>
    <row r="1445" spans="4:5" x14ac:dyDescent="0.2">
      <c r="D1445" s="31"/>
      <c r="E1445" s="31"/>
    </row>
    <row r="1446" spans="4:5" x14ac:dyDescent="0.2">
      <c r="D1446" s="31"/>
      <c r="E1446" s="31"/>
    </row>
    <row r="1447" spans="4:5" x14ac:dyDescent="0.2">
      <c r="D1447" s="31"/>
      <c r="E1447" s="31"/>
    </row>
    <row r="1448" spans="4:5" x14ac:dyDescent="0.2">
      <c r="D1448" s="31"/>
      <c r="E1448" s="31"/>
    </row>
    <row r="1449" spans="4:5" x14ac:dyDescent="0.2">
      <c r="D1449" s="31"/>
      <c r="E1449" s="31"/>
    </row>
    <row r="1450" spans="4:5" x14ac:dyDescent="0.2">
      <c r="D1450" s="31"/>
      <c r="E1450" s="31"/>
    </row>
    <row r="1451" spans="4:5" x14ac:dyDescent="0.2">
      <c r="D1451" s="31"/>
      <c r="E1451" s="31"/>
    </row>
    <row r="1452" spans="4:5" x14ac:dyDescent="0.2">
      <c r="D1452" s="31"/>
      <c r="E1452" s="31"/>
    </row>
    <row r="1453" spans="4:5" x14ac:dyDescent="0.2">
      <c r="D1453" s="31"/>
      <c r="E1453" s="31"/>
    </row>
    <row r="1454" spans="4:5" x14ac:dyDescent="0.2">
      <c r="D1454" s="31"/>
      <c r="E1454" s="31"/>
    </row>
    <row r="1455" spans="4:5" x14ac:dyDescent="0.2">
      <c r="D1455" s="31"/>
      <c r="E1455" s="31"/>
    </row>
    <row r="1456" spans="4:5" x14ac:dyDescent="0.2">
      <c r="D1456" s="31"/>
      <c r="E1456" s="31"/>
    </row>
    <row r="1457" spans="4:5" x14ac:dyDescent="0.2">
      <c r="D1457" s="31"/>
      <c r="E1457" s="31"/>
    </row>
    <row r="1458" spans="4:5" x14ac:dyDescent="0.2">
      <c r="D1458" s="31"/>
      <c r="E1458" s="31"/>
    </row>
    <row r="1459" spans="4:5" x14ac:dyDescent="0.2">
      <c r="D1459" s="31"/>
      <c r="E1459" s="31"/>
    </row>
    <row r="1460" spans="4:5" x14ac:dyDescent="0.2">
      <c r="D1460" s="31"/>
      <c r="E1460" s="31"/>
    </row>
    <row r="1461" spans="4:5" x14ac:dyDescent="0.2">
      <c r="D1461" s="31"/>
      <c r="E1461" s="31"/>
    </row>
    <row r="1462" spans="4:5" x14ac:dyDescent="0.2">
      <c r="D1462" s="31"/>
      <c r="E1462" s="31"/>
    </row>
    <row r="1463" spans="4:5" x14ac:dyDescent="0.2">
      <c r="D1463" s="31"/>
      <c r="E1463" s="31"/>
    </row>
    <row r="1464" spans="4:5" x14ac:dyDescent="0.2">
      <c r="D1464" s="31"/>
      <c r="E1464" s="31"/>
    </row>
    <row r="1465" spans="4:5" x14ac:dyDescent="0.2">
      <c r="D1465" s="31"/>
      <c r="E1465" s="31"/>
    </row>
    <row r="1466" spans="4:5" x14ac:dyDescent="0.2">
      <c r="D1466" s="31"/>
      <c r="E1466" s="31"/>
    </row>
    <row r="1467" spans="4:5" x14ac:dyDescent="0.2">
      <c r="D1467" s="31"/>
      <c r="E1467" s="31"/>
    </row>
    <row r="1468" spans="4:5" x14ac:dyDescent="0.2">
      <c r="D1468" s="31"/>
      <c r="E1468" s="31"/>
    </row>
    <row r="1469" spans="4:5" x14ac:dyDescent="0.2">
      <c r="D1469" s="31"/>
      <c r="E1469" s="31"/>
    </row>
    <row r="1470" spans="4:5" x14ac:dyDescent="0.2">
      <c r="D1470" s="31"/>
      <c r="E1470" s="31"/>
    </row>
    <row r="1471" spans="4:5" x14ac:dyDescent="0.2">
      <c r="D1471" s="31"/>
      <c r="E1471" s="31"/>
    </row>
    <row r="1472" spans="4:5" x14ac:dyDescent="0.2">
      <c r="D1472" s="31"/>
      <c r="E1472" s="31"/>
    </row>
    <row r="1473" spans="4:5" x14ac:dyDescent="0.2">
      <c r="D1473" s="31"/>
      <c r="E1473" s="31"/>
    </row>
    <row r="1474" spans="4:5" x14ac:dyDescent="0.2">
      <c r="D1474" s="31"/>
      <c r="E1474" s="31"/>
    </row>
    <row r="1475" spans="4:5" x14ac:dyDescent="0.2">
      <c r="D1475" s="31"/>
      <c r="E1475" s="31"/>
    </row>
    <row r="1476" spans="4:5" x14ac:dyDescent="0.2">
      <c r="D1476" s="31"/>
      <c r="E1476" s="31"/>
    </row>
    <row r="1477" spans="4:5" x14ac:dyDescent="0.2">
      <c r="D1477" s="31"/>
      <c r="E1477" s="31"/>
    </row>
    <row r="1478" spans="4:5" x14ac:dyDescent="0.2">
      <c r="D1478" s="31"/>
      <c r="E1478" s="31"/>
    </row>
    <row r="1479" spans="4:5" x14ac:dyDescent="0.2">
      <c r="D1479" s="31"/>
      <c r="E1479" s="31"/>
    </row>
    <row r="1480" spans="4:5" x14ac:dyDescent="0.2">
      <c r="D1480" s="31"/>
      <c r="E1480" s="31"/>
    </row>
    <row r="1481" spans="4:5" x14ac:dyDescent="0.2">
      <c r="D1481" s="31"/>
      <c r="E1481" s="31"/>
    </row>
    <row r="1482" spans="4:5" x14ac:dyDescent="0.2">
      <c r="D1482" s="31"/>
      <c r="E1482" s="31"/>
    </row>
    <row r="1483" spans="4:5" x14ac:dyDescent="0.2">
      <c r="D1483" s="31"/>
      <c r="E1483" s="31"/>
    </row>
    <row r="1484" spans="4:5" x14ac:dyDescent="0.2">
      <c r="D1484" s="31"/>
      <c r="E1484" s="31"/>
    </row>
    <row r="1485" spans="4:5" x14ac:dyDescent="0.2">
      <c r="D1485" s="31"/>
      <c r="E1485" s="31"/>
    </row>
    <row r="1486" spans="4:5" x14ac:dyDescent="0.2">
      <c r="D1486" s="31"/>
      <c r="E1486" s="31"/>
    </row>
    <row r="1487" spans="4:5" x14ac:dyDescent="0.2">
      <c r="D1487" s="31"/>
      <c r="E1487" s="31"/>
    </row>
    <row r="1488" spans="4:5" x14ac:dyDescent="0.2">
      <c r="D1488" s="31"/>
      <c r="E1488" s="31"/>
    </row>
    <row r="1489" spans="4:5" x14ac:dyDescent="0.2">
      <c r="D1489" s="31"/>
      <c r="E1489" s="31"/>
    </row>
    <row r="1490" spans="4:5" x14ac:dyDescent="0.2">
      <c r="D1490" s="31"/>
      <c r="E1490" s="31"/>
    </row>
    <row r="1491" spans="4:5" x14ac:dyDescent="0.2">
      <c r="D1491" s="31"/>
      <c r="E1491" s="31"/>
    </row>
    <row r="1492" spans="4:5" x14ac:dyDescent="0.2">
      <c r="D1492" s="31"/>
      <c r="E1492" s="31"/>
    </row>
    <row r="1493" spans="4:5" x14ac:dyDescent="0.2">
      <c r="D1493" s="31"/>
      <c r="E1493" s="31"/>
    </row>
    <row r="1494" spans="4:5" x14ac:dyDescent="0.2">
      <c r="D1494" s="31"/>
      <c r="E1494" s="31"/>
    </row>
    <row r="1495" spans="4:5" x14ac:dyDescent="0.2">
      <c r="D1495" s="31"/>
      <c r="E1495" s="31"/>
    </row>
    <row r="1496" spans="4:5" x14ac:dyDescent="0.2">
      <c r="D1496" s="31"/>
      <c r="E1496" s="31"/>
    </row>
    <row r="1497" spans="4:5" x14ac:dyDescent="0.2">
      <c r="D1497" s="31"/>
      <c r="E1497" s="31"/>
    </row>
    <row r="1498" spans="4:5" x14ac:dyDescent="0.2">
      <c r="D1498" s="31"/>
      <c r="E1498" s="31"/>
    </row>
    <row r="1499" spans="4:5" x14ac:dyDescent="0.2">
      <c r="D1499" s="31"/>
      <c r="E1499" s="31"/>
    </row>
    <row r="1500" spans="4:5" x14ac:dyDescent="0.2">
      <c r="D1500" s="31"/>
      <c r="E1500" s="31"/>
    </row>
    <row r="1501" spans="4:5" x14ac:dyDescent="0.2">
      <c r="D1501" s="31"/>
      <c r="E1501" s="31"/>
    </row>
    <row r="1502" spans="4:5" x14ac:dyDescent="0.2">
      <c r="D1502" s="31"/>
      <c r="E1502" s="31"/>
    </row>
    <row r="1503" spans="4:5" x14ac:dyDescent="0.2">
      <c r="D1503" s="31"/>
      <c r="E1503" s="31"/>
    </row>
    <row r="1504" spans="4:5" x14ac:dyDescent="0.2">
      <c r="D1504" s="31"/>
      <c r="E1504" s="31"/>
    </row>
    <row r="1505" spans="4:5" x14ac:dyDescent="0.2">
      <c r="D1505" s="31"/>
      <c r="E1505" s="31"/>
    </row>
    <row r="1506" spans="4:5" x14ac:dyDescent="0.2">
      <c r="D1506" s="31"/>
      <c r="E1506" s="31"/>
    </row>
    <row r="1507" spans="4:5" x14ac:dyDescent="0.2">
      <c r="D1507" s="31"/>
      <c r="E1507" s="31"/>
    </row>
    <row r="1508" spans="4:5" x14ac:dyDescent="0.2">
      <c r="D1508" s="31"/>
      <c r="E1508" s="31"/>
    </row>
    <row r="1509" spans="4:5" x14ac:dyDescent="0.2">
      <c r="D1509" s="31"/>
      <c r="E1509" s="31"/>
    </row>
    <row r="1510" spans="4:5" x14ac:dyDescent="0.2">
      <c r="D1510" s="31"/>
      <c r="E1510" s="31"/>
    </row>
    <row r="1511" spans="4:5" x14ac:dyDescent="0.2">
      <c r="D1511" s="31"/>
      <c r="E1511" s="31"/>
    </row>
    <row r="1512" spans="4:5" x14ac:dyDescent="0.2">
      <c r="D1512" s="31"/>
      <c r="E1512" s="31"/>
    </row>
    <row r="1513" spans="4:5" x14ac:dyDescent="0.2">
      <c r="D1513" s="31"/>
      <c r="E1513" s="31"/>
    </row>
    <row r="1514" spans="4:5" x14ac:dyDescent="0.2">
      <c r="D1514" s="31"/>
      <c r="E1514" s="31"/>
    </row>
    <row r="1515" spans="4:5" x14ac:dyDescent="0.2">
      <c r="D1515" s="31"/>
      <c r="E1515" s="31"/>
    </row>
    <row r="1516" spans="4:5" x14ac:dyDescent="0.2">
      <c r="D1516" s="31"/>
      <c r="E1516" s="31"/>
    </row>
    <row r="1517" spans="4:5" x14ac:dyDescent="0.2">
      <c r="D1517" s="31"/>
      <c r="E1517" s="31"/>
    </row>
    <row r="1518" spans="4:5" x14ac:dyDescent="0.2">
      <c r="D1518" s="31"/>
      <c r="E1518" s="31"/>
    </row>
    <row r="1519" spans="4:5" x14ac:dyDescent="0.2">
      <c r="D1519" s="31"/>
      <c r="E1519" s="31"/>
    </row>
    <row r="1520" spans="4:5" x14ac:dyDescent="0.2">
      <c r="D1520" s="31"/>
      <c r="E1520" s="31"/>
    </row>
    <row r="1521" spans="4:5" x14ac:dyDescent="0.2">
      <c r="D1521" s="31"/>
      <c r="E1521" s="31"/>
    </row>
    <row r="1522" spans="4:5" x14ac:dyDescent="0.2">
      <c r="D1522" s="31"/>
      <c r="E1522" s="31"/>
    </row>
    <row r="1523" spans="4:5" x14ac:dyDescent="0.2">
      <c r="D1523" s="31"/>
      <c r="E1523" s="31"/>
    </row>
    <row r="1524" spans="4:5" x14ac:dyDescent="0.2">
      <c r="D1524" s="31"/>
      <c r="E1524" s="31"/>
    </row>
    <row r="1525" spans="4:5" x14ac:dyDescent="0.2">
      <c r="D1525" s="31"/>
      <c r="E1525" s="31"/>
    </row>
    <row r="1526" spans="4:5" x14ac:dyDescent="0.2">
      <c r="D1526" s="31"/>
      <c r="E1526" s="31"/>
    </row>
    <row r="1527" spans="4:5" x14ac:dyDescent="0.2">
      <c r="D1527" s="31"/>
      <c r="E1527" s="31"/>
    </row>
    <row r="1528" spans="4:5" x14ac:dyDescent="0.2">
      <c r="D1528" s="31"/>
      <c r="E1528" s="31"/>
    </row>
    <row r="1529" spans="4:5" x14ac:dyDescent="0.2">
      <c r="D1529" s="31"/>
      <c r="E1529" s="31"/>
    </row>
    <row r="1530" spans="4:5" x14ac:dyDescent="0.2">
      <c r="D1530" s="31"/>
      <c r="E1530" s="31"/>
    </row>
    <row r="1531" spans="4:5" x14ac:dyDescent="0.2">
      <c r="D1531" s="31"/>
      <c r="E1531" s="31"/>
    </row>
    <row r="1532" spans="4:5" x14ac:dyDescent="0.2">
      <c r="D1532" s="31"/>
      <c r="E1532" s="31"/>
    </row>
    <row r="1533" spans="4:5" x14ac:dyDescent="0.2">
      <c r="D1533" s="31"/>
      <c r="E1533" s="31"/>
    </row>
    <row r="1534" spans="4:5" x14ac:dyDescent="0.2">
      <c r="D1534" s="31"/>
      <c r="E1534" s="31"/>
    </row>
    <row r="1535" spans="4:5" x14ac:dyDescent="0.2">
      <c r="D1535" s="31"/>
      <c r="E1535" s="31"/>
    </row>
    <row r="1536" spans="4:5" x14ac:dyDescent="0.2">
      <c r="D1536" s="31"/>
      <c r="E1536" s="31"/>
    </row>
    <row r="1537" spans="4:5" x14ac:dyDescent="0.2">
      <c r="D1537" s="31"/>
      <c r="E1537" s="31"/>
    </row>
    <row r="1538" spans="4:5" x14ac:dyDescent="0.2">
      <c r="D1538" s="31"/>
      <c r="E1538" s="31"/>
    </row>
    <row r="1539" spans="4:5" x14ac:dyDescent="0.2">
      <c r="D1539" s="31"/>
      <c r="E1539" s="31"/>
    </row>
    <row r="1540" spans="4:5" x14ac:dyDescent="0.2">
      <c r="D1540" s="31"/>
      <c r="E1540" s="31"/>
    </row>
    <row r="1541" spans="4:5" x14ac:dyDescent="0.2">
      <c r="D1541" s="31"/>
      <c r="E1541" s="31"/>
    </row>
    <row r="1542" spans="4:5" x14ac:dyDescent="0.2">
      <c r="D1542" s="31"/>
      <c r="E1542" s="31"/>
    </row>
    <row r="1543" spans="4:5" x14ac:dyDescent="0.2">
      <c r="D1543" s="31"/>
      <c r="E1543" s="31"/>
    </row>
    <row r="1544" spans="4:5" x14ac:dyDescent="0.2">
      <c r="D1544" s="31"/>
      <c r="E1544" s="31"/>
    </row>
    <row r="1545" spans="4:5" x14ac:dyDescent="0.2">
      <c r="D1545" s="31"/>
      <c r="E1545" s="31"/>
    </row>
    <row r="1546" spans="4:5" x14ac:dyDescent="0.2">
      <c r="D1546" s="31"/>
      <c r="E1546" s="31"/>
    </row>
    <row r="1547" spans="4:5" x14ac:dyDescent="0.2">
      <c r="D1547" s="31"/>
      <c r="E1547" s="31"/>
    </row>
    <row r="1548" spans="4:5" x14ac:dyDescent="0.2">
      <c r="D1548" s="31"/>
      <c r="E1548" s="31"/>
    </row>
    <row r="1549" spans="4:5" x14ac:dyDescent="0.2">
      <c r="D1549" s="31"/>
      <c r="E1549" s="31"/>
    </row>
    <row r="1550" spans="4:5" x14ac:dyDescent="0.2">
      <c r="D1550" s="31"/>
      <c r="E1550" s="31"/>
    </row>
    <row r="1551" spans="4:5" x14ac:dyDescent="0.2">
      <c r="D1551" s="31"/>
      <c r="E1551" s="31"/>
    </row>
    <row r="1552" spans="4:5" x14ac:dyDescent="0.2">
      <c r="D1552" s="31"/>
      <c r="E1552" s="31"/>
    </row>
    <row r="1553" spans="4:5" x14ac:dyDescent="0.2">
      <c r="D1553" s="31"/>
      <c r="E1553" s="31"/>
    </row>
    <row r="1554" spans="4:5" x14ac:dyDescent="0.2">
      <c r="D1554" s="31"/>
      <c r="E1554" s="31"/>
    </row>
    <row r="1555" spans="4:5" x14ac:dyDescent="0.2">
      <c r="D1555" s="31"/>
      <c r="E1555" s="31"/>
    </row>
    <row r="1556" spans="4:5" x14ac:dyDescent="0.2">
      <c r="D1556" s="31"/>
      <c r="E1556" s="31"/>
    </row>
    <row r="1557" spans="4:5" x14ac:dyDescent="0.2">
      <c r="D1557" s="31"/>
      <c r="E1557" s="31"/>
    </row>
    <row r="1558" spans="4:5" x14ac:dyDescent="0.2">
      <c r="D1558" s="31"/>
      <c r="E1558" s="31"/>
    </row>
    <row r="1559" spans="4:5" x14ac:dyDescent="0.2">
      <c r="D1559" s="31"/>
      <c r="E1559" s="31"/>
    </row>
    <row r="1560" spans="4:5" x14ac:dyDescent="0.2">
      <c r="D1560" s="31"/>
      <c r="E1560" s="31"/>
    </row>
    <row r="1561" spans="4:5" x14ac:dyDescent="0.2">
      <c r="D1561" s="31"/>
      <c r="E1561" s="31"/>
    </row>
    <row r="1562" spans="4:5" x14ac:dyDescent="0.2">
      <c r="D1562" s="31"/>
      <c r="E1562" s="31"/>
    </row>
    <row r="1563" spans="4:5" x14ac:dyDescent="0.2">
      <c r="D1563" s="31"/>
      <c r="E1563" s="31"/>
    </row>
    <row r="1564" spans="4:5" x14ac:dyDescent="0.2">
      <c r="D1564" s="31"/>
      <c r="E1564" s="31"/>
    </row>
    <row r="1565" spans="4:5" x14ac:dyDescent="0.2">
      <c r="D1565" s="31"/>
      <c r="E1565" s="31"/>
    </row>
    <row r="1566" spans="4:5" x14ac:dyDescent="0.2">
      <c r="D1566" s="31"/>
      <c r="E1566" s="31"/>
    </row>
    <row r="1567" spans="4:5" x14ac:dyDescent="0.2">
      <c r="D1567" s="31"/>
      <c r="E1567" s="31"/>
    </row>
    <row r="1568" spans="4:5" x14ac:dyDescent="0.2">
      <c r="D1568" s="31"/>
      <c r="E1568" s="31"/>
    </row>
    <row r="1569" spans="4:5" x14ac:dyDescent="0.2">
      <c r="D1569" s="31"/>
      <c r="E1569" s="31"/>
    </row>
    <row r="1570" spans="4:5" x14ac:dyDescent="0.2">
      <c r="D1570" s="31"/>
      <c r="E1570" s="31"/>
    </row>
    <row r="1571" spans="4:5" x14ac:dyDescent="0.2">
      <c r="D1571" s="31"/>
      <c r="E1571" s="31"/>
    </row>
    <row r="1572" spans="4:5" x14ac:dyDescent="0.2">
      <c r="D1572" s="31"/>
      <c r="E1572" s="31"/>
    </row>
    <row r="1573" spans="4:5" x14ac:dyDescent="0.2">
      <c r="D1573" s="31"/>
      <c r="E1573" s="31"/>
    </row>
    <row r="1574" spans="4:5" x14ac:dyDescent="0.2">
      <c r="D1574" s="31"/>
      <c r="E1574" s="31"/>
    </row>
    <row r="1575" spans="4:5" x14ac:dyDescent="0.2">
      <c r="D1575" s="31"/>
      <c r="E1575" s="31"/>
    </row>
    <row r="1576" spans="4:5" x14ac:dyDescent="0.2">
      <c r="D1576" s="31"/>
      <c r="E1576" s="31"/>
    </row>
    <row r="1577" spans="4:5" x14ac:dyDescent="0.2">
      <c r="D1577" s="31"/>
      <c r="E1577" s="31"/>
    </row>
    <row r="1578" spans="4:5" x14ac:dyDescent="0.2">
      <c r="D1578" s="31"/>
      <c r="E1578" s="31"/>
    </row>
    <row r="1579" spans="4:5" x14ac:dyDescent="0.2">
      <c r="D1579" s="31"/>
      <c r="E1579" s="31"/>
    </row>
    <row r="1580" spans="4:5" x14ac:dyDescent="0.2">
      <c r="D1580" s="31"/>
      <c r="E1580" s="31"/>
    </row>
    <row r="1581" spans="4:5" x14ac:dyDescent="0.2">
      <c r="D1581" s="31"/>
      <c r="E1581" s="31"/>
    </row>
    <row r="1582" spans="4:5" x14ac:dyDescent="0.2">
      <c r="D1582" s="31"/>
      <c r="E1582" s="31"/>
    </row>
    <row r="1583" spans="4:5" x14ac:dyDescent="0.2">
      <c r="D1583" s="31"/>
      <c r="E1583" s="31"/>
    </row>
    <row r="1584" spans="4:5" x14ac:dyDescent="0.2">
      <c r="D1584" s="31"/>
      <c r="E1584" s="31"/>
    </row>
    <row r="1585" spans="4:5" x14ac:dyDescent="0.2">
      <c r="D1585" s="31"/>
      <c r="E1585" s="31"/>
    </row>
    <row r="1586" spans="4:5" x14ac:dyDescent="0.2">
      <c r="D1586" s="31"/>
      <c r="E1586" s="31"/>
    </row>
    <row r="1587" spans="4:5" x14ac:dyDescent="0.2">
      <c r="D1587" s="31"/>
      <c r="E1587" s="31"/>
    </row>
    <row r="1588" spans="4:5" x14ac:dyDescent="0.2">
      <c r="D1588" s="31"/>
      <c r="E1588" s="31"/>
    </row>
    <row r="1589" spans="4:5" x14ac:dyDescent="0.2">
      <c r="D1589" s="31"/>
      <c r="E1589" s="31"/>
    </row>
    <row r="1590" spans="4:5" x14ac:dyDescent="0.2">
      <c r="D1590" s="31"/>
      <c r="E1590" s="31"/>
    </row>
    <row r="1591" spans="4:5" x14ac:dyDescent="0.2">
      <c r="D1591" s="31"/>
      <c r="E1591" s="31"/>
    </row>
    <row r="1592" spans="4:5" x14ac:dyDescent="0.2">
      <c r="D1592" s="31"/>
      <c r="E1592" s="31"/>
    </row>
    <row r="1593" spans="4:5" x14ac:dyDescent="0.2">
      <c r="D1593" s="31"/>
      <c r="E1593" s="31"/>
    </row>
    <row r="1594" spans="4:5" x14ac:dyDescent="0.2">
      <c r="D1594" s="31"/>
      <c r="E1594" s="31"/>
    </row>
    <row r="1595" spans="4:5" x14ac:dyDescent="0.2">
      <c r="D1595" s="31"/>
      <c r="E1595" s="31"/>
    </row>
    <row r="1596" spans="4:5" x14ac:dyDescent="0.2">
      <c r="D1596" s="31"/>
      <c r="E1596" s="31"/>
    </row>
    <row r="1597" spans="4:5" x14ac:dyDescent="0.2">
      <c r="D1597" s="31"/>
      <c r="E1597" s="31"/>
    </row>
    <row r="1598" spans="4:5" x14ac:dyDescent="0.2">
      <c r="D1598" s="31"/>
      <c r="E1598" s="31"/>
    </row>
    <row r="1599" spans="4:5" x14ac:dyDescent="0.2">
      <c r="D1599" s="31"/>
      <c r="E1599" s="31"/>
    </row>
    <row r="1600" spans="4:5" x14ac:dyDescent="0.2">
      <c r="D1600" s="31"/>
      <c r="E1600" s="31"/>
    </row>
    <row r="1601" spans="4:5" x14ac:dyDescent="0.2">
      <c r="D1601" s="31"/>
      <c r="E1601" s="31"/>
    </row>
    <row r="1602" spans="4:5" x14ac:dyDescent="0.2">
      <c r="D1602" s="31"/>
      <c r="E1602" s="31"/>
    </row>
    <row r="1603" spans="4:5" x14ac:dyDescent="0.2">
      <c r="D1603" s="31"/>
      <c r="E1603" s="31"/>
    </row>
    <row r="1604" spans="4:5" x14ac:dyDescent="0.2">
      <c r="D1604" s="31"/>
      <c r="E1604" s="31"/>
    </row>
    <row r="1605" spans="4:5" x14ac:dyDescent="0.2">
      <c r="D1605" s="31"/>
      <c r="E1605" s="31"/>
    </row>
    <row r="1606" spans="4:5" x14ac:dyDescent="0.2">
      <c r="D1606" s="31"/>
      <c r="E1606" s="31"/>
    </row>
    <row r="1607" spans="4:5" x14ac:dyDescent="0.2">
      <c r="D1607" s="31"/>
      <c r="E1607" s="31"/>
    </row>
    <row r="1608" spans="4:5" x14ac:dyDescent="0.2">
      <c r="D1608" s="31"/>
      <c r="E1608" s="31"/>
    </row>
    <row r="1609" spans="4:5" x14ac:dyDescent="0.2">
      <c r="D1609" s="31"/>
      <c r="E1609" s="31"/>
    </row>
    <row r="1610" spans="4:5" x14ac:dyDescent="0.2">
      <c r="D1610" s="31"/>
      <c r="E1610" s="31"/>
    </row>
    <row r="1611" spans="4:5" x14ac:dyDescent="0.2">
      <c r="D1611" s="31"/>
      <c r="E1611" s="31"/>
    </row>
    <row r="1612" spans="4:5" x14ac:dyDescent="0.2">
      <c r="D1612" s="31"/>
      <c r="E1612" s="31"/>
    </row>
    <row r="1613" spans="4:5" x14ac:dyDescent="0.2">
      <c r="D1613" s="31"/>
      <c r="E1613" s="31"/>
    </row>
    <row r="1614" spans="4:5" x14ac:dyDescent="0.2">
      <c r="D1614" s="31"/>
      <c r="E1614" s="31"/>
    </row>
    <row r="1615" spans="4:5" x14ac:dyDescent="0.2">
      <c r="D1615" s="31"/>
      <c r="E1615" s="31"/>
    </row>
    <row r="1616" spans="4:5" x14ac:dyDescent="0.2">
      <c r="D1616" s="31"/>
      <c r="E1616" s="31"/>
    </row>
    <row r="1617" spans="4:5" x14ac:dyDescent="0.2">
      <c r="D1617" s="31"/>
      <c r="E1617" s="31"/>
    </row>
    <row r="1618" spans="4:5" x14ac:dyDescent="0.2">
      <c r="D1618" s="31"/>
      <c r="E1618" s="31"/>
    </row>
    <row r="1619" spans="4:5" x14ac:dyDescent="0.2">
      <c r="D1619" s="31"/>
      <c r="E1619" s="31"/>
    </row>
    <row r="1620" spans="4:5" x14ac:dyDescent="0.2">
      <c r="D1620" s="31"/>
      <c r="E1620" s="31"/>
    </row>
    <row r="1621" spans="4:5" x14ac:dyDescent="0.2">
      <c r="D1621" s="31"/>
      <c r="E1621" s="31"/>
    </row>
    <row r="1622" spans="4:5" x14ac:dyDescent="0.2">
      <c r="D1622" s="31"/>
      <c r="E1622" s="31"/>
    </row>
    <row r="1623" spans="4:5" x14ac:dyDescent="0.2">
      <c r="D1623" s="31"/>
      <c r="E1623" s="31"/>
    </row>
    <row r="1624" spans="4:5" x14ac:dyDescent="0.2">
      <c r="D1624" s="31"/>
      <c r="E1624" s="31"/>
    </row>
    <row r="1625" spans="4:5" x14ac:dyDescent="0.2">
      <c r="D1625" s="31"/>
      <c r="E1625" s="31"/>
    </row>
    <row r="1626" spans="4:5" x14ac:dyDescent="0.2">
      <c r="D1626" s="31"/>
      <c r="E1626" s="31"/>
    </row>
    <row r="1627" spans="4:5" x14ac:dyDescent="0.2">
      <c r="D1627" s="31"/>
      <c r="E1627" s="31"/>
    </row>
    <row r="1628" spans="4:5" x14ac:dyDescent="0.2">
      <c r="D1628" s="31"/>
      <c r="E1628" s="31"/>
    </row>
    <row r="1629" spans="4:5" x14ac:dyDescent="0.2">
      <c r="D1629" s="31"/>
      <c r="E1629" s="31"/>
    </row>
    <row r="1630" spans="4:5" x14ac:dyDescent="0.2">
      <c r="D1630" s="31"/>
      <c r="E1630" s="31"/>
    </row>
    <row r="1631" spans="4:5" x14ac:dyDescent="0.2">
      <c r="D1631" s="31"/>
      <c r="E1631" s="31"/>
    </row>
    <row r="1632" spans="4:5" x14ac:dyDescent="0.2">
      <c r="D1632" s="31"/>
      <c r="E1632" s="31"/>
    </row>
    <row r="1633" spans="4:5" x14ac:dyDescent="0.2">
      <c r="D1633" s="31"/>
      <c r="E1633" s="31"/>
    </row>
    <row r="1634" spans="4:5" x14ac:dyDescent="0.2">
      <c r="D1634" s="31"/>
      <c r="E1634" s="31"/>
    </row>
    <row r="1635" spans="4:5" x14ac:dyDescent="0.2">
      <c r="D1635" s="31"/>
      <c r="E1635" s="31"/>
    </row>
    <row r="1636" spans="4:5" x14ac:dyDescent="0.2">
      <c r="D1636" s="31"/>
      <c r="E1636" s="31"/>
    </row>
    <row r="1637" spans="4:5" x14ac:dyDescent="0.2">
      <c r="D1637" s="31"/>
      <c r="E1637" s="31"/>
    </row>
    <row r="1638" spans="4:5" x14ac:dyDescent="0.2">
      <c r="D1638" s="31"/>
      <c r="E1638" s="31"/>
    </row>
    <row r="1639" spans="4:5" x14ac:dyDescent="0.2">
      <c r="D1639" s="31"/>
      <c r="E1639" s="31"/>
    </row>
    <row r="1640" spans="4:5" x14ac:dyDescent="0.2">
      <c r="D1640" s="31"/>
      <c r="E1640" s="31"/>
    </row>
    <row r="1641" spans="4:5" x14ac:dyDescent="0.2">
      <c r="D1641" s="31"/>
      <c r="E1641" s="31"/>
    </row>
    <row r="1642" spans="4:5" x14ac:dyDescent="0.2">
      <c r="D1642" s="31"/>
      <c r="E1642" s="31"/>
    </row>
    <row r="1643" spans="4:5" x14ac:dyDescent="0.2">
      <c r="D1643" s="31"/>
      <c r="E1643" s="31"/>
    </row>
    <row r="1644" spans="4:5" x14ac:dyDescent="0.2">
      <c r="D1644" s="31"/>
      <c r="E1644" s="31"/>
    </row>
    <row r="1645" spans="4:5" x14ac:dyDescent="0.2">
      <c r="D1645" s="31"/>
      <c r="E1645" s="31"/>
    </row>
    <row r="1646" spans="4:5" x14ac:dyDescent="0.2">
      <c r="D1646" s="31"/>
      <c r="E1646" s="31"/>
    </row>
    <row r="1647" spans="4:5" x14ac:dyDescent="0.2">
      <c r="D1647" s="31"/>
      <c r="E1647" s="31"/>
    </row>
    <row r="1648" spans="4:5" x14ac:dyDescent="0.2">
      <c r="D1648" s="31"/>
      <c r="E1648" s="31"/>
    </row>
    <row r="1649" spans="4:5" x14ac:dyDescent="0.2">
      <c r="D1649" s="31"/>
      <c r="E1649" s="31"/>
    </row>
    <row r="1650" spans="4:5" x14ac:dyDescent="0.2">
      <c r="D1650" s="31"/>
      <c r="E1650" s="31"/>
    </row>
    <row r="1651" spans="4:5" x14ac:dyDescent="0.2">
      <c r="D1651" s="31"/>
      <c r="E1651" s="31"/>
    </row>
    <row r="1652" spans="4:5" x14ac:dyDescent="0.2">
      <c r="D1652" s="31"/>
      <c r="E1652" s="31"/>
    </row>
    <row r="1653" spans="4:5" x14ac:dyDescent="0.2">
      <c r="D1653" s="31"/>
      <c r="E1653" s="31"/>
    </row>
    <row r="1654" spans="4:5" x14ac:dyDescent="0.2">
      <c r="D1654" s="31"/>
      <c r="E1654" s="31"/>
    </row>
    <row r="1655" spans="4:5" x14ac:dyDescent="0.2">
      <c r="D1655" s="31"/>
      <c r="E1655" s="31"/>
    </row>
    <row r="1656" spans="4:5" x14ac:dyDescent="0.2">
      <c r="D1656" s="31"/>
      <c r="E1656" s="31"/>
    </row>
    <row r="1657" spans="4:5" x14ac:dyDescent="0.2">
      <c r="D1657" s="31"/>
      <c r="E1657" s="31"/>
    </row>
    <row r="1658" spans="4:5" x14ac:dyDescent="0.2">
      <c r="D1658" s="31"/>
      <c r="E1658" s="31"/>
    </row>
    <row r="1659" spans="4:5" x14ac:dyDescent="0.2">
      <c r="D1659" s="31"/>
      <c r="E1659" s="31"/>
    </row>
    <row r="1660" spans="4:5" x14ac:dyDescent="0.2">
      <c r="D1660" s="31"/>
      <c r="E1660" s="31"/>
    </row>
    <row r="1661" spans="4:5" x14ac:dyDescent="0.2">
      <c r="D1661" s="31"/>
      <c r="E1661" s="31"/>
    </row>
    <row r="1662" spans="4:5" x14ac:dyDescent="0.2">
      <c r="D1662" s="31"/>
      <c r="E1662" s="31"/>
    </row>
    <row r="1663" spans="4:5" x14ac:dyDescent="0.2">
      <c r="D1663" s="31"/>
      <c r="E1663" s="31"/>
    </row>
    <row r="1664" spans="4:5" x14ac:dyDescent="0.2">
      <c r="D1664" s="31"/>
      <c r="E1664" s="31"/>
    </row>
    <row r="1665" spans="4:5" x14ac:dyDescent="0.2">
      <c r="D1665" s="31"/>
      <c r="E1665" s="31"/>
    </row>
    <row r="1666" spans="4:5" x14ac:dyDescent="0.2">
      <c r="D1666" s="31"/>
      <c r="E1666" s="31"/>
    </row>
    <row r="1667" spans="4:5" x14ac:dyDescent="0.2">
      <c r="D1667" s="31"/>
      <c r="E1667" s="31"/>
    </row>
    <row r="1668" spans="4:5" x14ac:dyDescent="0.2">
      <c r="D1668" s="31"/>
      <c r="E1668" s="31"/>
    </row>
    <row r="1669" spans="4:5" x14ac:dyDescent="0.2">
      <c r="D1669" s="31"/>
      <c r="E1669" s="31"/>
    </row>
    <row r="1670" spans="4:5" x14ac:dyDescent="0.2">
      <c r="D1670" s="31"/>
      <c r="E1670" s="31"/>
    </row>
    <row r="1671" spans="4:5" x14ac:dyDescent="0.2">
      <c r="D1671" s="31"/>
      <c r="E1671" s="31"/>
    </row>
    <row r="1672" spans="4:5" x14ac:dyDescent="0.2">
      <c r="D1672" s="31"/>
      <c r="E1672" s="31"/>
    </row>
    <row r="1673" spans="4:5" x14ac:dyDescent="0.2">
      <c r="D1673" s="31"/>
      <c r="E1673" s="31"/>
    </row>
    <row r="1674" spans="4:5" x14ac:dyDescent="0.2">
      <c r="D1674" s="31"/>
      <c r="E1674" s="31"/>
    </row>
    <row r="1675" spans="4:5" x14ac:dyDescent="0.2">
      <c r="D1675" s="31"/>
      <c r="E1675" s="31"/>
    </row>
    <row r="1676" spans="4:5" x14ac:dyDescent="0.2">
      <c r="D1676" s="31"/>
      <c r="E1676" s="31"/>
    </row>
    <row r="1677" spans="4:5" x14ac:dyDescent="0.2">
      <c r="D1677" s="31"/>
      <c r="E1677" s="31"/>
    </row>
    <row r="1678" spans="4:5" x14ac:dyDescent="0.2">
      <c r="D1678" s="31"/>
      <c r="E1678" s="31"/>
    </row>
    <row r="1679" spans="4:5" x14ac:dyDescent="0.2">
      <c r="D1679" s="31"/>
      <c r="E1679" s="31"/>
    </row>
    <row r="1680" spans="4:5" x14ac:dyDescent="0.2">
      <c r="D1680" s="31"/>
      <c r="E1680" s="31"/>
    </row>
    <row r="1681" spans="4:5" x14ac:dyDescent="0.2">
      <c r="D1681" s="31"/>
      <c r="E1681" s="31"/>
    </row>
    <row r="1682" spans="4:5" x14ac:dyDescent="0.2">
      <c r="D1682" s="31"/>
      <c r="E1682" s="31"/>
    </row>
    <row r="1683" spans="4:5" x14ac:dyDescent="0.2">
      <c r="D1683" s="31"/>
      <c r="E1683" s="31"/>
    </row>
    <row r="1684" spans="4:5" x14ac:dyDescent="0.2">
      <c r="D1684" s="31"/>
      <c r="E1684" s="31"/>
    </row>
    <row r="1685" spans="4:5" x14ac:dyDescent="0.2">
      <c r="D1685" s="31"/>
      <c r="E1685" s="31"/>
    </row>
    <row r="1686" spans="4:5" x14ac:dyDescent="0.2">
      <c r="D1686" s="31"/>
      <c r="E1686" s="31"/>
    </row>
    <row r="1687" spans="4:5" x14ac:dyDescent="0.2">
      <c r="D1687" s="31"/>
      <c r="E1687" s="31"/>
    </row>
    <row r="1688" spans="4:5" x14ac:dyDescent="0.2">
      <c r="D1688" s="31"/>
      <c r="E1688" s="31"/>
    </row>
    <row r="1689" spans="4:5" x14ac:dyDescent="0.2">
      <c r="D1689" s="31"/>
      <c r="E1689" s="31"/>
    </row>
    <row r="1690" spans="4:5" x14ac:dyDescent="0.2">
      <c r="D1690" s="31"/>
      <c r="E1690" s="31"/>
    </row>
    <row r="1691" spans="4:5" x14ac:dyDescent="0.2">
      <c r="D1691" s="31"/>
      <c r="E1691" s="31"/>
    </row>
    <row r="1692" spans="4:5" x14ac:dyDescent="0.2">
      <c r="D1692" s="31"/>
      <c r="E1692" s="31"/>
    </row>
    <row r="1693" spans="4:5" x14ac:dyDescent="0.2">
      <c r="D1693" s="31"/>
      <c r="E1693" s="31"/>
    </row>
    <row r="1694" spans="4:5" x14ac:dyDescent="0.2">
      <c r="D1694" s="31"/>
      <c r="E1694" s="31"/>
    </row>
    <row r="1695" spans="4:5" x14ac:dyDescent="0.2">
      <c r="D1695" s="31"/>
      <c r="E1695" s="31"/>
    </row>
    <row r="1696" spans="4:5" x14ac:dyDescent="0.2">
      <c r="D1696" s="31"/>
      <c r="E1696" s="31"/>
    </row>
    <row r="1697" spans="4:5" x14ac:dyDescent="0.2">
      <c r="D1697" s="31"/>
      <c r="E1697" s="31"/>
    </row>
    <row r="1698" spans="4:5" x14ac:dyDescent="0.2">
      <c r="D1698" s="31"/>
      <c r="E1698" s="31"/>
    </row>
    <row r="1699" spans="4:5" x14ac:dyDescent="0.2">
      <c r="D1699" s="31"/>
      <c r="E1699" s="31"/>
    </row>
    <row r="1700" spans="4:5" x14ac:dyDescent="0.2">
      <c r="D1700" s="31"/>
      <c r="E1700" s="31"/>
    </row>
    <row r="1701" spans="4:5" x14ac:dyDescent="0.2">
      <c r="D1701" s="31"/>
      <c r="E1701" s="31"/>
    </row>
    <row r="1702" spans="4:5" x14ac:dyDescent="0.2">
      <c r="D1702" s="31"/>
      <c r="E1702" s="31"/>
    </row>
    <row r="1703" spans="4:5" x14ac:dyDescent="0.2">
      <c r="D1703" s="31"/>
      <c r="E1703" s="31"/>
    </row>
    <row r="1704" spans="4:5" x14ac:dyDescent="0.2">
      <c r="D1704" s="31"/>
      <c r="E1704" s="31"/>
    </row>
    <row r="1705" spans="4:5" x14ac:dyDescent="0.2">
      <c r="D1705" s="31"/>
      <c r="E1705" s="31"/>
    </row>
    <row r="1706" spans="4:5" x14ac:dyDescent="0.2">
      <c r="D1706" s="31"/>
      <c r="E1706" s="31"/>
    </row>
    <row r="1707" spans="4:5" x14ac:dyDescent="0.2">
      <c r="D1707" s="31"/>
      <c r="E1707" s="31"/>
    </row>
    <row r="1708" spans="4:5" x14ac:dyDescent="0.2">
      <c r="D1708" s="31"/>
      <c r="E1708" s="31"/>
    </row>
    <row r="1709" spans="4:5" x14ac:dyDescent="0.2">
      <c r="D1709" s="31"/>
      <c r="E1709" s="31"/>
    </row>
    <row r="1710" spans="4:5" x14ac:dyDescent="0.2">
      <c r="D1710" s="31"/>
      <c r="E1710" s="31"/>
    </row>
    <row r="1711" spans="4:5" x14ac:dyDescent="0.2">
      <c r="D1711" s="31"/>
      <c r="E1711" s="31"/>
    </row>
    <row r="1712" spans="4:5" x14ac:dyDescent="0.2">
      <c r="D1712" s="31"/>
      <c r="E1712" s="31"/>
    </row>
    <row r="1713" spans="4:5" x14ac:dyDescent="0.2">
      <c r="D1713" s="31"/>
      <c r="E1713" s="31"/>
    </row>
    <row r="1714" spans="4:5" x14ac:dyDescent="0.2">
      <c r="D1714" s="31"/>
      <c r="E1714" s="31"/>
    </row>
    <row r="1715" spans="4:5" x14ac:dyDescent="0.2">
      <c r="D1715" s="31"/>
      <c r="E1715" s="31"/>
    </row>
    <row r="1716" spans="4:5" x14ac:dyDescent="0.2">
      <c r="D1716" s="31"/>
      <c r="E1716" s="31"/>
    </row>
    <row r="1717" spans="4:5" x14ac:dyDescent="0.2">
      <c r="D1717" s="31"/>
      <c r="E1717" s="31"/>
    </row>
    <row r="1718" spans="4:5" x14ac:dyDescent="0.2">
      <c r="D1718" s="31"/>
      <c r="E1718" s="31"/>
    </row>
    <row r="1719" spans="4:5" x14ac:dyDescent="0.2">
      <c r="D1719" s="31"/>
      <c r="E1719" s="31"/>
    </row>
    <row r="1720" spans="4:5" x14ac:dyDescent="0.2">
      <c r="D1720" s="31"/>
      <c r="E1720" s="31"/>
    </row>
    <row r="1721" spans="4:5" x14ac:dyDescent="0.2">
      <c r="D1721" s="31"/>
      <c r="E1721" s="31"/>
    </row>
    <row r="1722" spans="4:5" x14ac:dyDescent="0.2">
      <c r="D1722" s="31"/>
      <c r="E1722" s="31"/>
    </row>
    <row r="1723" spans="4:5" x14ac:dyDescent="0.2">
      <c r="D1723" s="31"/>
      <c r="E1723" s="31"/>
    </row>
    <row r="1724" spans="4:5" x14ac:dyDescent="0.2">
      <c r="D1724" s="31"/>
      <c r="E1724" s="31"/>
    </row>
    <row r="1725" spans="4:5" x14ac:dyDescent="0.2">
      <c r="D1725" s="31"/>
      <c r="E1725" s="31"/>
    </row>
    <row r="1726" spans="4:5" x14ac:dyDescent="0.2">
      <c r="D1726" s="31"/>
      <c r="E1726" s="31"/>
    </row>
    <row r="1727" spans="4:5" x14ac:dyDescent="0.2">
      <c r="D1727" s="31"/>
      <c r="E1727" s="31"/>
    </row>
    <row r="1728" spans="4:5" x14ac:dyDescent="0.2">
      <c r="D1728" s="31"/>
      <c r="E1728" s="31"/>
    </row>
    <row r="1729" spans="4:5" x14ac:dyDescent="0.2">
      <c r="D1729" s="31"/>
      <c r="E1729" s="31"/>
    </row>
    <row r="1730" spans="4:5" x14ac:dyDescent="0.2">
      <c r="D1730" s="31"/>
      <c r="E1730" s="31"/>
    </row>
    <row r="1731" spans="4:5" x14ac:dyDescent="0.2">
      <c r="D1731" s="31"/>
      <c r="E1731" s="31"/>
    </row>
    <row r="1732" spans="4:5" x14ac:dyDescent="0.2">
      <c r="D1732" s="31"/>
      <c r="E1732" s="31"/>
    </row>
    <row r="1733" spans="4:5" x14ac:dyDescent="0.2">
      <c r="D1733" s="31"/>
      <c r="E1733" s="31"/>
    </row>
    <row r="1734" spans="4:5" x14ac:dyDescent="0.2">
      <c r="D1734" s="31"/>
      <c r="E1734" s="31"/>
    </row>
    <row r="1735" spans="4:5" x14ac:dyDescent="0.2">
      <c r="D1735" s="31"/>
      <c r="E1735" s="31"/>
    </row>
    <row r="1736" spans="4:5" x14ac:dyDescent="0.2">
      <c r="D1736" s="31"/>
      <c r="E1736" s="31"/>
    </row>
    <row r="1737" spans="4:5" x14ac:dyDescent="0.2">
      <c r="D1737" s="31"/>
      <c r="E1737" s="31"/>
    </row>
    <row r="1738" spans="4:5" x14ac:dyDescent="0.2">
      <c r="D1738" s="31"/>
      <c r="E1738" s="31"/>
    </row>
    <row r="1739" spans="4:5" x14ac:dyDescent="0.2">
      <c r="D1739" s="31"/>
      <c r="E1739" s="31"/>
    </row>
    <row r="1740" spans="4:5" x14ac:dyDescent="0.2">
      <c r="D1740" s="31"/>
      <c r="E1740" s="31"/>
    </row>
    <row r="1741" spans="4:5" x14ac:dyDescent="0.2">
      <c r="D1741" s="31"/>
      <c r="E1741" s="31"/>
    </row>
    <row r="1742" spans="4:5" x14ac:dyDescent="0.2">
      <c r="D1742" s="31"/>
      <c r="E1742" s="31"/>
    </row>
    <row r="1743" spans="4:5" x14ac:dyDescent="0.2">
      <c r="D1743" s="31"/>
      <c r="E1743" s="31"/>
    </row>
    <row r="1744" spans="4:5" x14ac:dyDescent="0.2">
      <c r="D1744" s="31"/>
      <c r="E1744" s="31"/>
    </row>
    <row r="1745" spans="4:5" x14ac:dyDescent="0.2">
      <c r="D1745" s="31"/>
      <c r="E1745" s="31"/>
    </row>
    <row r="1746" spans="4:5" x14ac:dyDescent="0.2">
      <c r="D1746" s="31"/>
      <c r="E1746" s="31"/>
    </row>
    <row r="1747" spans="4:5" x14ac:dyDescent="0.2">
      <c r="D1747" s="31"/>
      <c r="E1747" s="31"/>
    </row>
    <row r="1748" spans="4:5" x14ac:dyDescent="0.2">
      <c r="D1748" s="31"/>
      <c r="E1748" s="31"/>
    </row>
    <row r="1749" spans="4:5" x14ac:dyDescent="0.2">
      <c r="D1749" s="31"/>
      <c r="E1749" s="31"/>
    </row>
    <row r="1750" spans="4:5" x14ac:dyDescent="0.2">
      <c r="D1750" s="31"/>
      <c r="E1750" s="31"/>
    </row>
    <row r="1751" spans="4:5" x14ac:dyDescent="0.2">
      <c r="D1751" s="31"/>
      <c r="E1751" s="31"/>
    </row>
    <row r="1752" spans="4:5" x14ac:dyDescent="0.2">
      <c r="D1752" s="31"/>
      <c r="E1752" s="31"/>
    </row>
    <row r="1753" spans="4:5" x14ac:dyDescent="0.2">
      <c r="D1753" s="31"/>
      <c r="E1753" s="31"/>
    </row>
    <row r="1754" spans="4:5" x14ac:dyDescent="0.2">
      <c r="D1754" s="31"/>
      <c r="E1754" s="31"/>
    </row>
    <row r="1755" spans="4:5" x14ac:dyDescent="0.2">
      <c r="D1755" s="31"/>
      <c r="E1755" s="31"/>
    </row>
    <row r="1756" spans="4:5" x14ac:dyDescent="0.2">
      <c r="D1756" s="31"/>
      <c r="E1756" s="31"/>
    </row>
    <row r="1757" spans="4:5" x14ac:dyDescent="0.2">
      <c r="D1757" s="31"/>
      <c r="E1757" s="31"/>
    </row>
    <row r="1758" spans="4:5" x14ac:dyDescent="0.2">
      <c r="D1758" s="31"/>
      <c r="E1758" s="31"/>
    </row>
    <row r="1759" spans="4:5" x14ac:dyDescent="0.2">
      <c r="D1759" s="31"/>
      <c r="E1759" s="31"/>
    </row>
    <row r="1760" spans="4:5" x14ac:dyDescent="0.2">
      <c r="D1760" s="31"/>
      <c r="E1760" s="31"/>
    </row>
    <row r="1761" spans="4:5" x14ac:dyDescent="0.2">
      <c r="D1761" s="31"/>
      <c r="E1761" s="31"/>
    </row>
    <row r="1762" spans="4:5" x14ac:dyDescent="0.2">
      <c r="D1762" s="31"/>
      <c r="E1762" s="31"/>
    </row>
    <row r="1763" spans="4:5" x14ac:dyDescent="0.2">
      <c r="D1763" s="31"/>
      <c r="E1763" s="31"/>
    </row>
    <row r="1764" spans="4:5" x14ac:dyDescent="0.2">
      <c r="D1764" s="31"/>
      <c r="E1764" s="31"/>
    </row>
    <row r="1765" spans="4:5" x14ac:dyDescent="0.2">
      <c r="D1765" s="31"/>
      <c r="E1765" s="31"/>
    </row>
    <row r="1766" spans="4:5" x14ac:dyDescent="0.2">
      <c r="D1766" s="31"/>
      <c r="E1766" s="31"/>
    </row>
    <row r="1767" spans="4:5" x14ac:dyDescent="0.2">
      <c r="D1767" s="31"/>
      <c r="E1767" s="31"/>
    </row>
    <row r="1768" spans="4:5" x14ac:dyDescent="0.2">
      <c r="D1768" s="31"/>
      <c r="E1768" s="31"/>
    </row>
    <row r="1769" spans="4:5" x14ac:dyDescent="0.2">
      <c r="D1769" s="31"/>
      <c r="E1769" s="31"/>
    </row>
    <row r="1770" spans="4:5" x14ac:dyDescent="0.2">
      <c r="D1770" s="31"/>
      <c r="E1770" s="31"/>
    </row>
    <row r="1771" spans="4:5" x14ac:dyDescent="0.2">
      <c r="D1771" s="31"/>
      <c r="E1771" s="31"/>
    </row>
    <row r="1772" spans="4:5" x14ac:dyDescent="0.2">
      <c r="D1772" s="31"/>
      <c r="E1772" s="31"/>
    </row>
    <row r="1773" spans="4:5" x14ac:dyDescent="0.2">
      <c r="D1773" s="31"/>
      <c r="E1773" s="31"/>
    </row>
    <row r="1774" spans="4:5" x14ac:dyDescent="0.2">
      <c r="D1774" s="31"/>
      <c r="E1774" s="31"/>
    </row>
    <row r="1775" spans="4:5" x14ac:dyDescent="0.2">
      <c r="D1775" s="31"/>
      <c r="E1775" s="31"/>
    </row>
    <row r="1776" spans="4:5" x14ac:dyDescent="0.2">
      <c r="D1776" s="31"/>
      <c r="E1776" s="31"/>
    </row>
    <row r="1777" spans="4:5" x14ac:dyDescent="0.2">
      <c r="D1777" s="31"/>
      <c r="E1777" s="31"/>
    </row>
    <row r="1778" spans="4:5" x14ac:dyDescent="0.2">
      <c r="D1778" s="31"/>
      <c r="E1778" s="31"/>
    </row>
    <row r="1779" spans="4:5" x14ac:dyDescent="0.2">
      <c r="D1779" s="31"/>
      <c r="E1779" s="31"/>
    </row>
    <row r="1780" spans="4:5" x14ac:dyDescent="0.2">
      <c r="D1780" s="31"/>
      <c r="E1780" s="31"/>
    </row>
    <row r="1781" spans="4:5" x14ac:dyDescent="0.2">
      <c r="D1781" s="31"/>
      <c r="E1781" s="31"/>
    </row>
    <row r="1782" spans="4:5" x14ac:dyDescent="0.2">
      <c r="D1782" s="31"/>
      <c r="E1782" s="31"/>
    </row>
    <row r="1783" spans="4:5" x14ac:dyDescent="0.2">
      <c r="D1783" s="31"/>
      <c r="E1783" s="31"/>
    </row>
    <row r="1784" spans="4:5" x14ac:dyDescent="0.2">
      <c r="D1784" s="31"/>
      <c r="E1784" s="31"/>
    </row>
    <row r="1785" spans="4:5" x14ac:dyDescent="0.2">
      <c r="D1785" s="31"/>
      <c r="E1785" s="31"/>
    </row>
    <row r="1786" spans="4:5" x14ac:dyDescent="0.2">
      <c r="D1786" s="31"/>
      <c r="E1786" s="31"/>
    </row>
    <row r="1787" spans="4:5" x14ac:dyDescent="0.2">
      <c r="D1787" s="31"/>
      <c r="E1787" s="31"/>
    </row>
    <row r="1788" spans="4:5" x14ac:dyDescent="0.2">
      <c r="D1788" s="31"/>
      <c r="E1788" s="31"/>
    </row>
    <row r="1789" spans="4:5" x14ac:dyDescent="0.2">
      <c r="D1789" s="31"/>
      <c r="E1789" s="31"/>
    </row>
    <row r="1790" spans="4:5" x14ac:dyDescent="0.2">
      <c r="D1790" s="31"/>
      <c r="E1790" s="31"/>
    </row>
    <row r="1791" spans="4:5" x14ac:dyDescent="0.2">
      <c r="D1791" s="31"/>
      <c r="E1791" s="31"/>
    </row>
    <row r="1792" spans="4:5" x14ac:dyDescent="0.2">
      <c r="D1792" s="31"/>
      <c r="E1792" s="31"/>
    </row>
    <row r="1793" spans="4:5" x14ac:dyDescent="0.2">
      <c r="D1793" s="31"/>
      <c r="E1793" s="31"/>
    </row>
    <row r="1794" spans="4:5" x14ac:dyDescent="0.2">
      <c r="D1794" s="31"/>
      <c r="E1794" s="31"/>
    </row>
    <row r="1795" spans="4:5" x14ac:dyDescent="0.2">
      <c r="D1795" s="31"/>
      <c r="E1795" s="31"/>
    </row>
    <row r="1796" spans="4:5" x14ac:dyDescent="0.2">
      <c r="D1796" s="31"/>
      <c r="E1796" s="31"/>
    </row>
    <row r="1797" spans="4:5" x14ac:dyDescent="0.2">
      <c r="D1797" s="31"/>
      <c r="E1797" s="31"/>
    </row>
    <row r="1798" spans="4:5" x14ac:dyDescent="0.2">
      <c r="D1798" s="31"/>
      <c r="E1798" s="31"/>
    </row>
    <row r="1799" spans="4:5" x14ac:dyDescent="0.2">
      <c r="D1799" s="31"/>
      <c r="E1799" s="31"/>
    </row>
    <row r="1800" spans="4:5" x14ac:dyDescent="0.2">
      <c r="D1800" s="31"/>
      <c r="E1800" s="31"/>
    </row>
    <row r="1801" spans="4:5" x14ac:dyDescent="0.2">
      <c r="D1801" s="31"/>
      <c r="E1801" s="31"/>
    </row>
    <row r="1802" spans="4:5" x14ac:dyDescent="0.2">
      <c r="D1802" s="31"/>
      <c r="E1802" s="31"/>
    </row>
    <row r="1803" spans="4:5" x14ac:dyDescent="0.2">
      <c r="D1803" s="31"/>
      <c r="E1803" s="31"/>
    </row>
    <row r="1804" spans="4:5" x14ac:dyDescent="0.2">
      <c r="D1804" s="31"/>
      <c r="E1804" s="31"/>
    </row>
    <row r="1805" spans="4:5" x14ac:dyDescent="0.2">
      <c r="D1805" s="31"/>
      <c r="E1805" s="31"/>
    </row>
    <row r="1806" spans="4:5" x14ac:dyDescent="0.2">
      <c r="D1806" s="31"/>
      <c r="E1806" s="31"/>
    </row>
    <row r="1807" spans="4:5" x14ac:dyDescent="0.2">
      <c r="D1807" s="31"/>
      <c r="E1807" s="31"/>
    </row>
    <row r="1808" spans="4:5" x14ac:dyDescent="0.2">
      <c r="D1808" s="31"/>
      <c r="E1808" s="31"/>
    </row>
    <row r="1809" spans="4:5" x14ac:dyDescent="0.2">
      <c r="D1809" s="31"/>
      <c r="E1809" s="31"/>
    </row>
    <row r="1810" spans="4:5" x14ac:dyDescent="0.2">
      <c r="D1810" s="31"/>
      <c r="E1810" s="31"/>
    </row>
    <row r="1811" spans="4:5" x14ac:dyDescent="0.2">
      <c r="D1811" s="31"/>
      <c r="E1811" s="31"/>
    </row>
    <row r="1812" spans="4:5" x14ac:dyDescent="0.2">
      <c r="D1812" s="31"/>
      <c r="E1812" s="31"/>
    </row>
    <row r="1813" spans="4:5" x14ac:dyDescent="0.2">
      <c r="D1813" s="31"/>
      <c r="E1813" s="31"/>
    </row>
    <row r="1814" spans="4:5" x14ac:dyDescent="0.2">
      <c r="D1814" s="31"/>
      <c r="E1814" s="31"/>
    </row>
    <row r="1815" spans="4:5" x14ac:dyDescent="0.2">
      <c r="D1815" s="31"/>
      <c r="E1815" s="31"/>
    </row>
    <row r="1816" spans="4:5" x14ac:dyDescent="0.2">
      <c r="D1816" s="31"/>
      <c r="E1816" s="31"/>
    </row>
    <row r="1817" spans="4:5" x14ac:dyDescent="0.2">
      <c r="D1817" s="31"/>
      <c r="E1817" s="31"/>
    </row>
    <row r="1818" spans="4:5" x14ac:dyDescent="0.2">
      <c r="D1818" s="31"/>
      <c r="E1818" s="31"/>
    </row>
    <row r="1819" spans="4:5" x14ac:dyDescent="0.2">
      <c r="D1819" s="31"/>
      <c r="E1819" s="31"/>
    </row>
    <row r="1820" spans="4:5" x14ac:dyDescent="0.2">
      <c r="D1820" s="31"/>
      <c r="E1820" s="31"/>
    </row>
    <row r="1821" spans="4:5" x14ac:dyDescent="0.2">
      <c r="D1821" s="31"/>
      <c r="E1821" s="31"/>
    </row>
    <row r="1822" spans="4:5" x14ac:dyDescent="0.2">
      <c r="D1822" s="31"/>
      <c r="E1822" s="31"/>
    </row>
    <row r="1823" spans="4:5" x14ac:dyDescent="0.2">
      <c r="D1823" s="31"/>
      <c r="E1823" s="31"/>
    </row>
    <row r="1824" spans="4:5" x14ac:dyDescent="0.2">
      <c r="D1824" s="31"/>
      <c r="E1824" s="31"/>
    </row>
    <row r="1825" spans="4:5" x14ac:dyDescent="0.2">
      <c r="D1825" s="31"/>
      <c r="E1825" s="31"/>
    </row>
    <row r="1826" spans="4:5" x14ac:dyDescent="0.2">
      <c r="D1826" s="31"/>
      <c r="E1826" s="31"/>
    </row>
    <row r="1827" spans="4:5" x14ac:dyDescent="0.2">
      <c r="D1827" s="31"/>
      <c r="E1827" s="31"/>
    </row>
    <row r="1828" spans="4:5" x14ac:dyDescent="0.2">
      <c r="D1828" s="31"/>
      <c r="E1828" s="31"/>
    </row>
    <row r="1829" spans="4:5" x14ac:dyDescent="0.2">
      <c r="D1829" s="31"/>
      <c r="E1829" s="31"/>
    </row>
    <row r="1830" spans="4:5" x14ac:dyDescent="0.2">
      <c r="D1830" s="31"/>
      <c r="E1830" s="31"/>
    </row>
    <row r="1831" spans="4:5" x14ac:dyDescent="0.2">
      <c r="D1831" s="31"/>
      <c r="E1831" s="31"/>
    </row>
    <row r="1832" spans="4:5" x14ac:dyDescent="0.2">
      <c r="D1832" s="31"/>
      <c r="E1832" s="31"/>
    </row>
    <row r="1833" spans="4:5" x14ac:dyDescent="0.2">
      <c r="D1833" s="31"/>
      <c r="E1833" s="31"/>
    </row>
    <row r="1834" spans="4:5" x14ac:dyDescent="0.2">
      <c r="D1834" s="31"/>
      <c r="E1834" s="31"/>
    </row>
    <row r="1835" spans="4:5" x14ac:dyDescent="0.2">
      <c r="D1835" s="31"/>
      <c r="E1835" s="31"/>
    </row>
    <row r="1836" spans="4:5" x14ac:dyDescent="0.2">
      <c r="D1836" s="31"/>
      <c r="E1836" s="31"/>
    </row>
    <row r="1837" spans="4:5" x14ac:dyDescent="0.2">
      <c r="D1837" s="31"/>
      <c r="E1837" s="31"/>
    </row>
    <row r="1838" spans="4:5" x14ac:dyDescent="0.2">
      <c r="D1838" s="31"/>
      <c r="E1838" s="31"/>
    </row>
    <row r="1839" spans="4:5" x14ac:dyDescent="0.2">
      <c r="D1839" s="31"/>
      <c r="E1839" s="31"/>
    </row>
    <row r="1840" spans="4:5" x14ac:dyDescent="0.2">
      <c r="D1840" s="31"/>
      <c r="E1840" s="31"/>
    </row>
    <row r="1841" spans="4:5" x14ac:dyDescent="0.2">
      <c r="D1841" s="31"/>
      <c r="E1841" s="31"/>
    </row>
    <row r="1842" spans="4:5" x14ac:dyDescent="0.2">
      <c r="D1842" s="31"/>
      <c r="E1842" s="31"/>
    </row>
    <row r="1843" spans="4:5" x14ac:dyDescent="0.2">
      <c r="D1843" s="31"/>
      <c r="E1843" s="31"/>
    </row>
    <row r="1844" spans="4:5" x14ac:dyDescent="0.2">
      <c r="D1844" s="31"/>
      <c r="E1844" s="31"/>
    </row>
    <row r="1845" spans="4:5" x14ac:dyDescent="0.2">
      <c r="D1845" s="31"/>
      <c r="E1845" s="31"/>
    </row>
    <row r="1846" spans="4:5" x14ac:dyDescent="0.2">
      <c r="D1846" s="31"/>
      <c r="E1846" s="31"/>
    </row>
    <row r="1847" spans="4:5" x14ac:dyDescent="0.2">
      <c r="D1847" s="31"/>
      <c r="E1847" s="31"/>
    </row>
    <row r="1848" spans="4:5" x14ac:dyDescent="0.2">
      <c r="D1848" s="31"/>
      <c r="E1848" s="31"/>
    </row>
    <row r="1849" spans="4:5" x14ac:dyDescent="0.2">
      <c r="D1849" s="31"/>
      <c r="E1849" s="31"/>
    </row>
    <row r="1850" spans="4:5" x14ac:dyDescent="0.2">
      <c r="D1850" s="31"/>
      <c r="E1850" s="31"/>
    </row>
    <row r="1851" spans="4:5" x14ac:dyDescent="0.2">
      <c r="D1851" s="31"/>
      <c r="E1851" s="31"/>
    </row>
    <row r="1852" spans="4:5" x14ac:dyDescent="0.2">
      <c r="D1852" s="31"/>
      <c r="E1852" s="31"/>
    </row>
    <row r="1853" spans="4:5" x14ac:dyDescent="0.2">
      <c r="D1853" s="31"/>
      <c r="E1853" s="31"/>
    </row>
    <row r="1854" spans="4:5" x14ac:dyDescent="0.2">
      <c r="D1854" s="31"/>
      <c r="E1854" s="31"/>
    </row>
    <row r="1855" spans="4:5" x14ac:dyDescent="0.2">
      <c r="D1855" s="31"/>
      <c r="E1855" s="31"/>
    </row>
    <row r="1856" spans="4:5" x14ac:dyDescent="0.2">
      <c r="D1856" s="31"/>
      <c r="E1856" s="31"/>
    </row>
    <row r="1857" spans="4:5" x14ac:dyDescent="0.2">
      <c r="D1857" s="31"/>
      <c r="E1857" s="31"/>
    </row>
    <row r="1858" spans="4:5" x14ac:dyDescent="0.2">
      <c r="D1858" s="31"/>
      <c r="E1858" s="31"/>
    </row>
    <row r="1859" spans="4:5" x14ac:dyDescent="0.2">
      <c r="D1859" s="31"/>
      <c r="E1859" s="31"/>
    </row>
    <row r="1860" spans="4:5" x14ac:dyDescent="0.2">
      <c r="D1860" s="31"/>
      <c r="E1860" s="31"/>
    </row>
    <row r="1861" spans="4:5" x14ac:dyDescent="0.2">
      <c r="D1861" s="31"/>
      <c r="E1861" s="31"/>
    </row>
    <row r="1862" spans="4:5" x14ac:dyDescent="0.2">
      <c r="D1862" s="31"/>
      <c r="E1862" s="31"/>
    </row>
    <row r="1863" spans="4:5" x14ac:dyDescent="0.2">
      <c r="D1863" s="31"/>
      <c r="E1863" s="31"/>
    </row>
    <row r="1864" spans="4:5" x14ac:dyDescent="0.2">
      <c r="D1864" s="31"/>
      <c r="E1864" s="31"/>
    </row>
    <row r="1865" spans="4:5" x14ac:dyDescent="0.2">
      <c r="D1865" s="31"/>
      <c r="E1865" s="31"/>
    </row>
    <row r="1866" spans="4:5" x14ac:dyDescent="0.2">
      <c r="D1866" s="31"/>
      <c r="E1866" s="31"/>
    </row>
    <row r="1867" spans="4:5" x14ac:dyDescent="0.2">
      <c r="D1867" s="31"/>
      <c r="E1867" s="31"/>
    </row>
    <row r="1868" spans="4:5" x14ac:dyDescent="0.2">
      <c r="D1868" s="31"/>
      <c r="E1868" s="31"/>
    </row>
    <row r="1869" spans="4:5" x14ac:dyDescent="0.2">
      <c r="D1869" s="31"/>
      <c r="E1869" s="31"/>
    </row>
    <row r="1870" spans="4:5" x14ac:dyDescent="0.2">
      <c r="D1870" s="31"/>
      <c r="E1870" s="31"/>
    </row>
    <row r="1871" spans="4:5" x14ac:dyDescent="0.2">
      <c r="D1871" s="31"/>
      <c r="E1871" s="31"/>
    </row>
    <row r="1872" spans="4:5" x14ac:dyDescent="0.2">
      <c r="D1872" s="31"/>
      <c r="E1872" s="31"/>
    </row>
    <row r="1873" spans="4:5" x14ac:dyDescent="0.2">
      <c r="D1873" s="31"/>
      <c r="E1873" s="31"/>
    </row>
    <row r="1874" spans="4:5" x14ac:dyDescent="0.2">
      <c r="D1874" s="31"/>
      <c r="E1874" s="31"/>
    </row>
    <row r="1875" spans="4:5" x14ac:dyDescent="0.2">
      <c r="D1875" s="31"/>
      <c r="E1875" s="31"/>
    </row>
    <row r="1876" spans="4:5" x14ac:dyDescent="0.2">
      <c r="D1876" s="31"/>
      <c r="E1876" s="31"/>
    </row>
    <row r="1877" spans="4:5" x14ac:dyDescent="0.2">
      <c r="D1877" s="31"/>
      <c r="E1877" s="31"/>
    </row>
    <row r="1878" spans="4:5" x14ac:dyDescent="0.2">
      <c r="D1878" s="31"/>
      <c r="E1878" s="31"/>
    </row>
    <row r="1879" spans="4:5" x14ac:dyDescent="0.2">
      <c r="D1879" s="31"/>
      <c r="E1879" s="31"/>
    </row>
    <row r="1880" spans="4:5" x14ac:dyDescent="0.2">
      <c r="D1880" s="31"/>
      <c r="E1880" s="31"/>
    </row>
    <row r="1881" spans="4:5" x14ac:dyDescent="0.2">
      <c r="D1881" s="31"/>
      <c r="E1881" s="31"/>
    </row>
    <row r="1882" spans="4:5" x14ac:dyDescent="0.2">
      <c r="D1882" s="31"/>
      <c r="E1882" s="31"/>
    </row>
    <row r="1883" spans="4:5" x14ac:dyDescent="0.2">
      <c r="D1883" s="31"/>
      <c r="E1883" s="31"/>
    </row>
    <row r="1884" spans="4:5" x14ac:dyDescent="0.2">
      <c r="D1884" s="31"/>
      <c r="E1884" s="31"/>
    </row>
    <row r="1885" spans="4:5" x14ac:dyDescent="0.2">
      <c r="D1885" s="31"/>
      <c r="E1885" s="31"/>
    </row>
    <row r="1886" spans="4:5" x14ac:dyDescent="0.2">
      <c r="D1886" s="31"/>
      <c r="E1886" s="31"/>
    </row>
    <row r="1887" spans="4:5" x14ac:dyDescent="0.2">
      <c r="D1887" s="31"/>
      <c r="E1887" s="31"/>
    </row>
    <row r="1888" spans="4:5" x14ac:dyDescent="0.2">
      <c r="D1888" s="31"/>
      <c r="E1888" s="31"/>
    </row>
    <row r="1889" spans="4:5" x14ac:dyDescent="0.2">
      <c r="D1889" s="31"/>
      <c r="E1889" s="31"/>
    </row>
    <row r="1890" spans="4:5" x14ac:dyDescent="0.2">
      <c r="D1890" s="31"/>
      <c r="E1890" s="31"/>
    </row>
    <row r="1891" spans="4:5" x14ac:dyDescent="0.2">
      <c r="D1891" s="31"/>
      <c r="E1891" s="31"/>
    </row>
    <row r="1892" spans="4:5" x14ac:dyDescent="0.2">
      <c r="D1892" s="31"/>
      <c r="E1892" s="31"/>
    </row>
    <row r="1893" spans="4:5" x14ac:dyDescent="0.2">
      <c r="D1893" s="31"/>
      <c r="E1893" s="31"/>
    </row>
    <row r="1894" spans="4:5" x14ac:dyDescent="0.2">
      <c r="D1894" s="31"/>
      <c r="E1894" s="31"/>
    </row>
    <row r="1895" spans="4:5" x14ac:dyDescent="0.2">
      <c r="D1895" s="31"/>
      <c r="E1895" s="31"/>
    </row>
    <row r="1896" spans="4:5" x14ac:dyDescent="0.2">
      <c r="D1896" s="31"/>
      <c r="E1896" s="31"/>
    </row>
    <row r="1897" spans="4:5" x14ac:dyDescent="0.2">
      <c r="D1897" s="31"/>
      <c r="E1897" s="31"/>
    </row>
    <row r="1898" spans="4:5" x14ac:dyDescent="0.2">
      <c r="D1898" s="31"/>
      <c r="E1898" s="31"/>
    </row>
    <row r="1899" spans="4:5" x14ac:dyDescent="0.2">
      <c r="D1899" s="31"/>
      <c r="E1899" s="31"/>
    </row>
    <row r="1900" spans="4:5" x14ac:dyDescent="0.2">
      <c r="D1900" s="31"/>
      <c r="E1900" s="31"/>
    </row>
    <row r="1901" spans="4:5" x14ac:dyDescent="0.2">
      <c r="D1901" s="31"/>
      <c r="E1901" s="31"/>
    </row>
    <row r="1902" spans="4:5" x14ac:dyDescent="0.2">
      <c r="D1902" s="31"/>
      <c r="E1902" s="31"/>
    </row>
    <row r="1903" spans="4:5" x14ac:dyDescent="0.2">
      <c r="D1903" s="31"/>
      <c r="E1903" s="31"/>
    </row>
    <row r="1904" spans="4:5" x14ac:dyDescent="0.2">
      <c r="D1904" s="31"/>
      <c r="E1904" s="31"/>
    </row>
    <row r="1905" spans="4:5" x14ac:dyDescent="0.2">
      <c r="D1905" s="31"/>
      <c r="E1905" s="31"/>
    </row>
    <row r="1906" spans="4:5" x14ac:dyDescent="0.2">
      <c r="D1906" s="31"/>
      <c r="E1906" s="31"/>
    </row>
    <row r="1907" spans="4:5" x14ac:dyDescent="0.2">
      <c r="D1907" s="31"/>
      <c r="E1907" s="31"/>
    </row>
    <row r="1908" spans="4:5" x14ac:dyDescent="0.2">
      <c r="D1908" s="31"/>
      <c r="E1908" s="31"/>
    </row>
    <row r="1909" spans="4:5" x14ac:dyDescent="0.2">
      <c r="D1909" s="31"/>
      <c r="E1909" s="31"/>
    </row>
    <row r="1910" spans="4:5" x14ac:dyDescent="0.2">
      <c r="D1910" s="31"/>
      <c r="E1910" s="31"/>
    </row>
    <row r="1911" spans="4:5" x14ac:dyDescent="0.2">
      <c r="D1911" s="31"/>
      <c r="E1911" s="31"/>
    </row>
    <row r="1912" spans="4:5" x14ac:dyDescent="0.2">
      <c r="D1912" s="31"/>
      <c r="E1912" s="31"/>
    </row>
    <row r="1913" spans="4:5" x14ac:dyDescent="0.2">
      <c r="D1913" s="31"/>
      <c r="E1913" s="31"/>
    </row>
    <row r="1914" spans="4:5" x14ac:dyDescent="0.2">
      <c r="D1914" s="31"/>
      <c r="E1914" s="31"/>
    </row>
    <row r="1915" spans="4:5" x14ac:dyDescent="0.2">
      <c r="D1915" s="31"/>
      <c r="E1915" s="31"/>
    </row>
    <row r="1916" spans="4:5" x14ac:dyDescent="0.2">
      <c r="D1916" s="31"/>
      <c r="E1916" s="31"/>
    </row>
    <row r="1917" spans="4:5" x14ac:dyDescent="0.2">
      <c r="D1917" s="31"/>
      <c r="E1917" s="31"/>
    </row>
    <row r="1918" spans="4:5" x14ac:dyDescent="0.2">
      <c r="D1918" s="31"/>
      <c r="E1918" s="31"/>
    </row>
    <row r="1919" spans="4:5" x14ac:dyDescent="0.2">
      <c r="D1919" s="31"/>
      <c r="E1919" s="31"/>
    </row>
    <row r="1920" spans="4:5" x14ac:dyDescent="0.2">
      <c r="D1920" s="31"/>
      <c r="E1920" s="31"/>
    </row>
    <row r="1921" spans="4:5" x14ac:dyDescent="0.2">
      <c r="D1921" s="31"/>
      <c r="E1921" s="31"/>
    </row>
    <row r="1922" spans="4:5" x14ac:dyDescent="0.2">
      <c r="D1922" s="31"/>
      <c r="E1922" s="31"/>
    </row>
    <row r="1923" spans="4:5" x14ac:dyDescent="0.2">
      <c r="D1923" s="31"/>
      <c r="E1923" s="31"/>
    </row>
    <row r="1924" spans="4:5" x14ac:dyDescent="0.2">
      <c r="D1924" s="31"/>
      <c r="E1924" s="31"/>
    </row>
    <row r="1925" spans="4:5" x14ac:dyDescent="0.2">
      <c r="D1925" s="31"/>
      <c r="E1925" s="31"/>
    </row>
    <row r="1926" spans="4:5" x14ac:dyDescent="0.2">
      <c r="D1926" s="31"/>
      <c r="E1926" s="31"/>
    </row>
    <row r="1927" spans="4:5" x14ac:dyDescent="0.2">
      <c r="D1927" s="31"/>
      <c r="E1927" s="31"/>
    </row>
    <row r="1928" spans="4:5" x14ac:dyDescent="0.2">
      <c r="D1928" s="31"/>
      <c r="E1928" s="31"/>
    </row>
    <row r="1929" spans="4:5" x14ac:dyDescent="0.2">
      <c r="D1929" s="31"/>
      <c r="E1929" s="31"/>
    </row>
    <row r="1930" spans="4:5" x14ac:dyDescent="0.2">
      <c r="D1930" s="31"/>
      <c r="E1930" s="31"/>
    </row>
    <row r="1931" spans="4:5" x14ac:dyDescent="0.2">
      <c r="D1931" s="31"/>
      <c r="E1931" s="31"/>
    </row>
    <row r="1932" spans="4:5" x14ac:dyDescent="0.2">
      <c r="D1932" s="31"/>
      <c r="E1932" s="31"/>
    </row>
    <row r="1933" spans="4:5" x14ac:dyDescent="0.2">
      <c r="D1933" s="31"/>
      <c r="E1933" s="31"/>
    </row>
    <row r="1934" spans="4:5" x14ac:dyDescent="0.2">
      <c r="D1934" s="31"/>
      <c r="E1934" s="31"/>
    </row>
    <row r="1935" spans="4:5" x14ac:dyDescent="0.2">
      <c r="D1935" s="31"/>
      <c r="E1935" s="31"/>
    </row>
    <row r="1936" spans="4:5" x14ac:dyDescent="0.2">
      <c r="D1936" s="31"/>
      <c r="E1936" s="31"/>
    </row>
    <row r="1937" spans="4:5" x14ac:dyDescent="0.2">
      <c r="D1937" s="31"/>
      <c r="E1937" s="31"/>
    </row>
    <row r="1938" spans="4:5" x14ac:dyDescent="0.2">
      <c r="D1938" s="31"/>
      <c r="E1938" s="31"/>
    </row>
    <row r="1939" spans="4:5" x14ac:dyDescent="0.2">
      <c r="D1939" s="31"/>
      <c r="E1939" s="31"/>
    </row>
    <row r="1940" spans="4:5" x14ac:dyDescent="0.2">
      <c r="D1940" s="31"/>
      <c r="E1940" s="31"/>
    </row>
    <row r="1941" spans="4:5" x14ac:dyDescent="0.2">
      <c r="D1941" s="31"/>
      <c r="E1941" s="31"/>
    </row>
    <row r="1942" spans="4:5" x14ac:dyDescent="0.2">
      <c r="D1942" s="31"/>
      <c r="E1942" s="31"/>
    </row>
    <row r="1943" spans="4:5" x14ac:dyDescent="0.2">
      <c r="D1943" s="31"/>
      <c r="E1943" s="31"/>
    </row>
    <row r="1944" spans="4:5" x14ac:dyDescent="0.2">
      <c r="D1944" s="31"/>
      <c r="E1944" s="31"/>
    </row>
    <row r="1945" spans="4:5" x14ac:dyDescent="0.2">
      <c r="D1945" s="31"/>
      <c r="E1945" s="31"/>
    </row>
    <row r="1946" spans="4:5" x14ac:dyDescent="0.2">
      <c r="D1946" s="31"/>
      <c r="E1946" s="31"/>
    </row>
    <row r="1947" spans="4:5" x14ac:dyDescent="0.2">
      <c r="D1947" s="31"/>
      <c r="E1947" s="31"/>
    </row>
    <row r="1948" spans="4:5" x14ac:dyDescent="0.2">
      <c r="D1948" s="31"/>
      <c r="E1948" s="31"/>
    </row>
    <row r="1949" spans="4:5" x14ac:dyDescent="0.2">
      <c r="D1949" s="31"/>
      <c r="E1949" s="31"/>
    </row>
    <row r="1950" spans="4:5" x14ac:dyDescent="0.2">
      <c r="D1950" s="31"/>
      <c r="E1950" s="31"/>
    </row>
    <row r="1951" spans="4:5" x14ac:dyDescent="0.2">
      <c r="D1951" s="31"/>
      <c r="E1951" s="31"/>
    </row>
    <row r="1952" spans="4:5" x14ac:dyDescent="0.2">
      <c r="D1952" s="31"/>
      <c r="E1952" s="31"/>
    </row>
    <row r="1953" spans="4:5" x14ac:dyDescent="0.2">
      <c r="D1953" s="31"/>
      <c r="E1953" s="31"/>
    </row>
    <row r="1954" spans="4:5" x14ac:dyDescent="0.2">
      <c r="D1954" s="31"/>
      <c r="E1954" s="31"/>
    </row>
    <row r="1955" spans="4:5" x14ac:dyDescent="0.2">
      <c r="D1955" s="31"/>
      <c r="E1955" s="31"/>
    </row>
    <row r="1956" spans="4:5" x14ac:dyDescent="0.2">
      <c r="D1956" s="31"/>
      <c r="E1956" s="31"/>
    </row>
    <row r="1957" spans="4:5" x14ac:dyDescent="0.2">
      <c r="D1957" s="31"/>
      <c r="E1957" s="31"/>
    </row>
    <row r="1958" spans="4:5" x14ac:dyDescent="0.2">
      <c r="D1958" s="31"/>
      <c r="E1958" s="31"/>
    </row>
    <row r="1959" spans="4:5" x14ac:dyDescent="0.2">
      <c r="D1959" s="31"/>
      <c r="E1959" s="31"/>
    </row>
    <row r="1960" spans="4:5" x14ac:dyDescent="0.2">
      <c r="D1960" s="31"/>
      <c r="E1960" s="31"/>
    </row>
    <row r="1961" spans="4:5" x14ac:dyDescent="0.2">
      <c r="D1961" s="31"/>
      <c r="E1961" s="31"/>
    </row>
    <row r="1962" spans="4:5" x14ac:dyDescent="0.2">
      <c r="D1962" s="31"/>
      <c r="E1962" s="31"/>
    </row>
    <row r="1963" spans="4:5" x14ac:dyDescent="0.2">
      <c r="D1963" s="31"/>
      <c r="E1963" s="31"/>
    </row>
    <row r="1964" spans="4:5" x14ac:dyDescent="0.2">
      <c r="D1964" s="31"/>
      <c r="E1964" s="31"/>
    </row>
    <row r="1965" spans="4:5" x14ac:dyDescent="0.2">
      <c r="D1965" s="31"/>
      <c r="E1965" s="31"/>
    </row>
    <row r="1966" spans="4:5" x14ac:dyDescent="0.2">
      <c r="D1966" s="31"/>
      <c r="E1966" s="31"/>
    </row>
    <row r="1967" spans="4:5" x14ac:dyDescent="0.2">
      <c r="D1967" s="31"/>
      <c r="E1967" s="31"/>
    </row>
    <row r="1968" spans="4:5" x14ac:dyDescent="0.2">
      <c r="D1968" s="31"/>
      <c r="E1968" s="31"/>
    </row>
    <row r="1969" spans="4:5" x14ac:dyDescent="0.2">
      <c r="D1969" s="31"/>
      <c r="E1969" s="31"/>
    </row>
    <row r="1970" spans="4:5" x14ac:dyDescent="0.2">
      <c r="D1970" s="31"/>
      <c r="E1970" s="31"/>
    </row>
    <row r="1971" spans="4:5" x14ac:dyDescent="0.2">
      <c r="D1971" s="31"/>
      <c r="E1971" s="31"/>
    </row>
    <row r="1972" spans="4:5" x14ac:dyDescent="0.2">
      <c r="D1972" s="31"/>
      <c r="E1972" s="31"/>
    </row>
    <row r="1973" spans="4:5" x14ac:dyDescent="0.2">
      <c r="D1973" s="31"/>
      <c r="E1973" s="31"/>
    </row>
    <row r="1974" spans="4:5" x14ac:dyDescent="0.2">
      <c r="D1974" s="31"/>
      <c r="E1974" s="31"/>
    </row>
    <row r="1975" spans="4:5" x14ac:dyDescent="0.2">
      <c r="D1975" s="31"/>
      <c r="E1975" s="31"/>
    </row>
    <row r="1976" spans="4:5" x14ac:dyDescent="0.2">
      <c r="D1976" s="31"/>
      <c r="E1976" s="31"/>
    </row>
    <row r="1977" spans="4:5" x14ac:dyDescent="0.2">
      <c r="D1977" s="31"/>
      <c r="E1977" s="31"/>
    </row>
    <row r="1978" spans="4:5" x14ac:dyDescent="0.2">
      <c r="D1978" s="31"/>
      <c r="E1978" s="31"/>
    </row>
    <row r="1979" spans="4:5" x14ac:dyDescent="0.2">
      <c r="D1979" s="31"/>
      <c r="E1979" s="31"/>
    </row>
    <row r="1980" spans="4:5" x14ac:dyDescent="0.2">
      <c r="D1980" s="31"/>
      <c r="E1980" s="31"/>
    </row>
    <row r="1981" spans="4:5" x14ac:dyDescent="0.2">
      <c r="D1981" s="31"/>
      <c r="E1981" s="31"/>
    </row>
    <row r="1982" spans="4:5" x14ac:dyDescent="0.2">
      <c r="D1982" s="31"/>
      <c r="E1982" s="31"/>
    </row>
    <row r="1983" spans="4:5" x14ac:dyDescent="0.2">
      <c r="D1983" s="31"/>
      <c r="E1983" s="31"/>
    </row>
    <row r="1984" spans="4:5" x14ac:dyDescent="0.2">
      <c r="D1984" s="31"/>
      <c r="E1984" s="31"/>
    </row>
    <row r="1985" spans="4:5" x14ac:dyDescent="0.2">
      <c r="D1985" s="31"/>
      <c r="E1985" s="31"/>
    </row>
    <row r="1986" spans="4:5" x14ac:dyDescent="0.2">
      <c r="D1986" s="31"/>
      <c r="E1986" s="31"/>
    </row>
    <row r="1987" spans="4:5" x14ac:dyDescent="0.2">
      <c r="D1987" s="31"/>
      <c r="E1987" s="31"/>
    </row>
    <row r="1988" spans="4:5" x14ac:dyDescent="0.2">
      <c r="D1988" s="31"/>
      <c r="E1988" s="31"/>
    </row>
    <row r="1989" spans="4:5" x14ac:dyDescent="0.2">
      <c r="D1989" s="31"/>
      <c r="E1989" s="31"/>
    </row>
    <row r="1990" spans="4:5" x14ac:dyDescent="0.2">
      <c r="D1990" s="31"/>
      <c r="E1990" s="31"/>
    </row>
    <row r="1991" spans="4:5" x14ac:dyDescent="0.2">
      <c r="D1991" s="31"/>
      <c r="E1991" s="31"/>
    </row>
    <row r="1992" spans="4:5" x14ac:dyDescent="0.2">
      <c r="D1992" s="31"/>
      <c r="E1992" s="31"/>
    </row>
    <row r="1993" spans="4:5" x14ac:dyDescent="0.2">
      <c r="D1993" s="31"/>
      <c r="E1993" s="31"/>
    </row>
    <row r="1994" spans="4:5" x14ac:dyDescent="0.2">
      <c r="D1994" s="31"/>
      <c r="E1994" s="31"/>
    </row>
    <row r="1995" spans="4:5" x14ac:dyDescent="0.2">
      <c r="D1995" s="31"/>
      <c r="E1995" s="31"/>
    </row>
    <row r="1996" spans="4:5" x14ac:dyDescent="0.2">
      <c r="D1996" s="31"/>
      <c r="E1996" s="31"/>
    </row>
    <row r="1997" spans="4:5" x14ac:dyDescent="0.2">
      <c r="D1997" s="31"/>
      <c r="E1997" s="31"/>
    </row>
    <row r="1998" spans="4:5" x14ac:dyDescent="0.2">
      <c r="D1998" s="31"/>
      <c r="E1998" s="31"/>
    </row>
    <row r="1999" spans="4:5" x14ac:dyDescent="0.2">
      <c r="D1999" s="31"/>
      <c r="E1999" s="31"/>
    </row>
    <row r="2000" spans="4:5" x14ac:dyDescent="0.2">
      <c r="D2000" s="31"/>
      <c r="E2000" s="31"/>
    </row>
  </sheetData>
  <mergeCells count="9">
    <mergeCell ref="A6:H9"/>
    <mergeCell ref="F11:H11"/>
    <mergeCell ref="A16:D16"/>
    <mergeCell ref="A1:C4"/>
    <mergeCell ref="D1:H1"/>
    <mergeCell ref="D2:H2"/>
    <mergeCell ref="D3:H3"/>
    <mergeCell ref="D4:H4"/>
    <mergeCell ref="A5:H5"/>
  </mergeCells>
  <conditionalFormatting sqref="A18:H18">
    <cfRule type="expression" dxfId="164" priority="3">
      <formula>NOT(MOD(ROW(),2))</formula>
    </cfRule>
  </conditionalFormatting>
  <conditionalFormatting sqref="D19:E2000">
    <cfRule type="expression" dxfId="163" priority="1">
      <formula>MOD(ROW(),2)</formula>
    </cfRule>
    <cfRule type="expression" dxfId="162" priority="2">
      <formula>NOT(MOD(ROW(),2))</formula>
    </cfRule>
  </conditionalFormatting>
  <conditionalFormatting sqref="A19:C2000 E19:H2000">
    <cfRule type="expression" dxfId="161" priority="4">
      <formula>NOT(MOD(ROW(),2))</formula>
    </cfRule>
    <cfRule type="expression" dxfId="160" priority="5">
      <formula>MOD(ROW(),2)</formula>
    </cfRule>
  </conditionalFormatting>
  <pageMargins left="0.39370078740157483" right="0.19685039370078741" top="0.39370078740157483" bottom="0.39370078740157483" header="0" footer="0"/>
  <pageSetup paperSize="9" orientation="portrait" horizontalDpi="4294967293" verticalDpi="4294967293"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41</vt:i4>
      </vt:variant>
    </vt:vector>
  </HeadingPairs>
  <TitlesOfParts>
    <vt:vector size="41" baseType="lpstr">
      <vt:lpstr>vystavovatele</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Dana</dc:creator>
  <cp:lastModifiedBy>Dana</cp:lastModifiedBy>
  <dcterms:created xsi:type="dcterms:W3CDTF">2020-01-14T10:40:12Z</dcterms:created>
  <dcterms:modified xsi:type="dcterms:W3CDTF">2020-01-14T12:29:37Z</dcterms:modified>
</cp:coreProperties>
</file>